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1910" windowHeight="5370" activeTab="2"/>
  </bookViews>
  <sheets>
    <sheet name="юноши" sheetId="1" r:id="rId1"/>
    <sheet name="девушки" sheetId="2" r:id="rId2"/>
    <sheet name="Лист3" sheetId="3" r:id="rId3"/>
  </sheets>
  <calcPr calcId="125725"/>
</workbook>
</file>

<file path=xl/comments1.xml><?xml version="1.0" encoding="utf-8"?>
<comments xmlns="http://schemas.openxmlformats.org/spreadsheetml/2006/main">
  <authors>
    <author>Автор</author>
  </authors>
  <commentList>
    <comment ref="F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F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<sst xmlns="http://schemas.openxmlformats.org/spreadsheetml/2006/main" count="559" uniqueCount="246">
  <si>
    <t xml:space="preserve">Протокол муниципального этапа Всероссийской олимпиады школьников </t>
  </si>
  <si>
    <t>Муниципальное образование:</t>
  </si>
  <si>
    <t>Предмет олимпиады:</t>
  </si>
  <si>
    <t>Максимальный балл:</t>
  </si>
  <si>
    <t>Фамилия</t>
  </si>
  <si>
    <t>Имя</t>
  </si>
  <si>
    <t>Отчество</t>
  </si>
  <si>
    <t>Полное название общеобразовательного учреждения по уставу</t>
  </si>
  <si>
    <t>Адрес общеобразовательного учреждения</t>
  </si>
  <si>
    <t>Сокр. название ОУ</t>
  </si>
  <si>
    <t>Класс обучения (только цифру)</t>
  </si>
  <si>
    <t>Тип диплома</t>
  </si>
  <si>
    <t>Результат (балл)</t>
  </si>
  <si>
    <t>Александровна</t>
  </si>
  <si>
    <t>Муниципальное бюджетное образовательное учреждение Заларинская средняя общеобразовательная школа №1</t>
  </si>
  <si>
    <t>МБОУ Заларинская СОШ №1</t>
  </si>
  <si>
    <t>Дмитрий</t>
  </si>
  <si>
    <t>Алексеевич</t>
  </si>
  <si>
    <t>Данила</t>
  </si>
  <si>
    <t>Валерьевич</t>
  </si>
  <si>
    <t>Александрович</t>
  </si>
  <si>
    <t>Антон</t>
  </si>
  <si>
    <t>Заларинский район</t>
  </si>
  <si>
    <t>Муниципальное бюджетное образовательное учреждение  Солерудниковская гимназия, п. Тыреть</t>
  </si>
  <si>
    <t xml:space="preserve"> МБОУ Солерудниковская гимназия, п.Тыреть</t>
  </si>
  <si>
    <t>Сергей</t>
  </si>
  <si>
    <t>МБОУ Семеновская СОШ</t>
  </si>
  <si>
    <t>Викторовна</t>
  </si>
  <si>
    <t>Муниципальное бюджетное общеобразовательное учреждение средняя общеобразовательная школа с. Моисеевка</t>
  </si>
  <si>
    <t>Иркутская область Заларинский район с. Моисеевка пер. Школьный 10</t>
  </si>
  <si>
    <t>МБОУ СОШ с. Моисеевка</t>
  </si>
  <si>
    <t>Наталья</t>
  </si>
  <si>
    <t>Муниципальное бюджетное общеобразовательное учреждение Троицкая средняя общеобразовательная школа</t>
  </si>
  <si>
    <t>666346, Иркутская область, Заларинский район, с.Троицк, ул. Ленина, 6</t>
  </si>
  <si>
    <t>МБОУ Троицкая СОШ</t>
  </si>
  <si>
    <t>Евгеньевна</t>
  </si>
  <si>
    <t>Михайловна</t>
  </si>
  <si>
    <t>участник</t>
  </si>
  <si>
    <t>Муниципальное бюджетное образовательное учреждение Семеновская средняя общеобразовательная школа</t>
  </si>
  <si>
    <t xml:space="preserve">Андреев </t>
  </si>
  <si>
    <t>Александр</t>
  </si>
  <si>
    <t>призер</t>
  </si>
  <si>
    <t>Анатольевич</t>
  </si>
  <si>
    <t>Муниципальное бюджетное общеобразовательное учреждение Заларинская основная общеобразовательная школа</t>
  </si>
  <si>
    <t>МБОУ Заларинская ООШ</t>
  </si>
  <si>
    <t>Муниципальное бюджетное общеобразовательное учреждение Тыретская средняя общеобразовательная школа</t>
  </si>
  <si>
    <t>666330, Иркутская обл., Заларинский р-н, р.п. Тыреть-1, ул. Школьная, 55</t>
  </si>
  <si>
    <t>МБОУ Тыретская СОШ</t>
  </si>
  <si>
    <t>Муниципальное бюджетное общеобразовательное учреждение Холмогойская средняя общеобразовательная школа</t>
  </si>
  <si>
    <t>МБОУ Холмогойская СОШ</t>
  </si>
  <si>
    <t>Евгеньевич</t>
  </si>
  <si>
    <t>Иркутская обл. заларинский р-он, с. Холмогой, ул. Спортивная 6</t>
  </si>
  <si>
    <t>Иркутская область,  Заларинский район,р.п. Залари ул. Рабочая, 2</t>
  </si>
  <si>
    <t>Иркутская область Заларинский район,р.п. Залари ул. Ленина, 67</t>
  </si>
  <si>
    <t>Иркутская область,  Заларинский район,п.Тыреть микрорайон Солерудник 10</t>
  </si>
  <si>
    <t>Иркутская область,  Заларинский район,р.п.Залари, ул.Ленина, 15</t>
  </si>
  <si>
    <t>физическая культура</t>
  </si>
  <si>
    <t>Душин</t>
  </si>
  <si>
    <t>Лев</t>
  </si>
  <si>
    <t>победитель</t>
  </si>
  <si>
    <t>Анна</t>
  </si>
  <si>
    <t>Чемезов</t>
  </si>
  <si>
    <t>Евгений</t>
  </si>
  <si>
    <t>Иркутская обл. заларинский р-он, с. Холмогой, ул. Спортивная 3</t>
  </si>
  <si>
    <t>Михаил</t>
  </si>
  <si>
    <t>Татаров</t>
  </si>
  <si>
    <t>Олег</t>
  </si>
  <si>
    <t>Семенович</t>
  </si>
  <si>
    <t>Горбова</t>
  </si>
  <si>
    <t>Ивановна</t>
  </si>
  <si>
    <t>Смаль</t>
  </si>
  <si>
    <t>Степанович</t>
  </si>
  <si>
    <t>Муниципальное бюджетное общеобразовательное учреждение Заларинская средняя  общеобразовательная школа №2</t>
  </si>
  <si>
    <t>МБОУ  Заларинская  СОШ №2</t>
  </si>
  <si>
    <t>Андрей</t>
  </si>
  <si>
    <t>Муниципальное буджетное образовательное учреждение Солерудниковская гимназия п.Тыреть</t>
  </si>
  <si>
    <t>МБОУ Солерудниковская гимназия п.Тыреть</t>
  </si>
  <si>
    <t>Владимир</t>
  </si>
  <si>
    <t>Вячеславович</t>
  </si>
  <si>
    <t>Муниципальное бюджетное общеобразовательное учреждение Семеновская средняя общеобразовательная школа</t>
  </si>
  <si>
    <t>Михайлович</t>
  </si>
  <si>
    <t>МБОУ Ханжиновская СОШ</t>
  </si>
  <si>
    <t>Роман</t>
  </si>
  <si>
    <t>666330, Иркутская обл., Заларинский р-н, р.п. Тыреть-1, ул. Школьная, 64</t>
  </si>
  <si>
    <t>призёр</t>
  </si>
  <si>
    <t>Диянов</t>
  </si>
  <si>
    <t>Даниил</t>
  </si>
  <si>
    <t>Сергеевич</t>
  </si>
  <si>
    <t>Владимирович</t>
  </si>
  <si>
    <t>Валигура</t>
  </si>
  <si>
    <t>Иванович</t>
  </si>
  <si>
    <t>Геннадьевич</t>
  </si>
  <si>
    <t>Иркутская обл. заларинский р-он, с. Холмогой, ул. Спортивная 4</t>
  </si>
  <si>
    <t>Гергенов</t>
  </si>
  <si>
    <t>Ян</t>
  </si>
  <si>
    <t xml:space="preserve"> Иркутская область, Заларинский район,с.Семеновское, ул.40 лет Победы, 65</t>
  </si>
  <si>
    <t>Кирилл</t>
  </si>
  <si>
    <t>Игоревич</t>
  </si>
  <si>
    <t>Барахтенко</t>
  </si>
  <si>
    <t>Семен</t>
  </si>
  <si>
    <t>Иркутская область Заларинский район с. Моисеевка пер. Школьный 11</t>
  </si>
  <si>
    <t>Ирина</t>
  </si>
  <si>
    <t xml:space="preserve">Лященко </t>
  </si>
  <si>
    <t>Николаевич</t>
  </si>
  <si>
    <t>Муниципальное бюджетное общеобразовательное учреждение Тыретская средняя школа</t>
  </si>
  <si>
    <t>Крафт</t>
  </si>
  <si>
    <t>Беляков</t>
  </si>
  <si>
    <t>Гайдуков</t>
  </si>
  <si>
    <t>Иркутская область Заларинский район с. Моисеевка пер. Школьный 12</t>
  </si>
  <si>
    <t>Никитенко</t>
  </si>
  <si>
    <t>Голобородько</t>
  </si>
  <si>
    <t>Никитич</t>
  </si>
  <si>
    <t>Юрий</t>
  </si>
  <si>
    <t>Муниципальное бюджетное общеобразовательное учреждение Мойганская средняя общеобразовательная школа</t>
  </si>
  <si>
    <t>МБОУ Мойганская СОШ</t>
  </si>
  <si>
    <t>70,5-100</t>
  </si>
  <si>
    <t>Андреевна</t>
  </si>
  <si>
    <t>Сергеевна</t>
  </si>
  <si>
    <t>Бойко</t>
  </si>
  <si>
    <t>Вера</t>
  </si>
  <si>
    <t>Васильевна</t>
  </si>
  <si>
    <t>Иркутская обл. заларинский р-он, с. Холмогой, ул. Спортивная 2</t>
  </si>
  <si>
    <t>Иван</t>
  </si>
  <si>
    <t>Александра</t>
  </si>
  <si>
    <t>Боровик</t>
  </si>
  <si>
    <t>Владимировна</t>
  </si>
  <si>
    <t>Полина</t>
  </si>
  <si>
    <t>Олеговна</t>
  </si>
  <si>
    <t>Олеся</t>
  </si>
  <si>
    <t>Николаевна</t>
  </si>
  <si>
    <t>Кристина</t>
  </si>
  <si>
    <t>Виктория</t>
  </si>
  <si>
    <t>Алексеевна</t>
  </si>
  <si>
    <t>Болгова</t>
  </si>
  <si>
    <t>Надежда</t>
  </si>
  <si>
    <t>Ширяева</t>
  </si>
  <si>
    <t>Иркутская обл. заларинский р-он, с. Холмогой, ул. Спортивная 5</t>
  </si>
  <si>
    <t>Литвиненко</t>
  </si>
  <si>
    <t>Алина</t>
  </si>
  <si>
    <t xml:space="preserve">Китина </t>
  </si>
  <si>
    <t xml:space="preserve">Кохановская </t>
  </si>
  <si>
    <t>Донцова</t>
  </si>
  <si>
    <t>Дана</t>
  </si>
  <si>
    <t>Анастасия</t>
  </si>
  <si>
    <t>Вахрамеев</t>
  </si>
  <si>
    <t xml:space="preserve">Дмитрий </t>
  </si>
  <si>
    <t>Тимофей</t>
  </si>
  <si>
    <t>Павлович</t>
  </si>
  <si>
    <t>Крылов</t>
  </si>
  <si>
    <t>Виктор</t>
  </si>
  <si>
    <t>Таталаев</t>
  </si>
  <si>
    <t>Алазар</t>
  </si>
  <si>
    <t>Марков</t>
  </si>
  <si>
    <t>Константин</t>
  </si>
  <si>
    <t>Муниципальное бюджетное общеобразовательное учреждение Заларинская СОШ № 2</t>
  </si>
  <si>
    <t>МБОУ ЗСОШ № 2</t>
  </si>
  <si>
    <t>Хохрин</t>
  </si>
  <si>
    <t>Станиславович</t>
  </si>
  <si>
    <t>Мовсарович</t>
  </si>
  <si>
    <t>Матющенко</t>
  </si>
  <si>
    <t>Бартникас</t>
  </si>
  <si>
    <t>Егор</t>
  </si>
  <si>
    <t>Шилов</t>
  </si>
  <si>
    <t>Антоний</t>
  </si>
  <si>
    <t>Олегович</t>
  </si>
  <si>
    <t>Шемелев</t>
  </si>
  <si>
    <t>Зелент</t>
  </si>
  <si>
    <t>Виталий</t>
  </si>
  <si>
    <t>Генадьевич</t>
  </si>
  <si>
    <t>Муниципальное бюджетное общеобразовательное учреждение Хор-Тагнинская средняя общеобразовательная школа</t>
  </si>
  <si>
    <t>МБОУ Хор-Тагнинская СОШ</t>
  </si>
  <si>
    <t>Андреев</t>
  </si>
  <si>
    <t>Хавалкин</t>
  </si>
  <si>
    <t>Муниципальное бюджетное общеобразовательное учреждение Сортовская основная общеобразовательная школа</t>
  </si>
  <si>
    <t>666333 Иркутская область, Заларинский район,д.Сорты ул.Трактовая,2</t>
  </si>
  <si>
    <t>МБОУ Сортовская ООШ</t>
  </si>
  <si>
    <t>Жосан</t>
  </si>
  <si>
    <t>Ващенко</t>
  </si>
  <si>
    <t>Давлетшин</t>
  </si>
  <si>
    <t xml:space="preserve">Владимирович </t>
  </si>
  <si>
    <t xml:space="preserve">Иркутская область,  Заларинский район, с. Хор - Тагна, ул. Школьная, 14 </t>
  </si>
  <si>
    <t>Батурин</t>
  </si>
  <si>
    <t>Муниципальное бюджетное общеобразовательное учреждение Бажирская основная общеобразовательная школа</t>
  </si>
  <si>
    <t>МБОУ Бажирская ООШ</t>
  </si>
  <si>
    <t>Борисенко</t>
  </si>
  <si>
    <t xml:space="preserve">Зезюля </t>
  </si>
  <si>
    <t>Иннокентий</t>
  </si>
  <si>
    <t>Муниципальное бюджетное общеобразовательное учреждение "Тагнинская основнаябщеобразовательная школа"</t>
  </si>
  <si>
    <t>МБОУ "Тагнинская ООШ"</t>
  </si>
  <si>
    <t>Несмеянов</t>
  </si>
  <si>
    <t>Владислав</t>
  </si>
  <si>
    <t>Черноокий</t>
  </si>
  <si>
    <t>24</t>
  </si>
  <si>
    <t>Ст паниславович</t>
  </si>
  <si>
    <t>Москалюк</t>
  </si>
  <si>
    <t xml:space="preserve">Земляных </t>
  </si>
  <si>
    <t>Старчак</t>
  </si>
  <si>
    <t>Кириллович</t>
  </si>
  <si>
    <t>Ванеев</t>
  </si>
  <si>
    <t>Тютрин</t>
  </si>
  <si>
    <t>Юрша</t>
  </si>
  <si>
    <t>Ковригин</t>
  </si>
  <si>
    <t>Максимович</t>
  </si>
  <si>
    <t>Иркутская область,  Заларинский район,с. Мойган, ул.Школьная 1а</t>
  </si>
  <si>
    <t>Иркутская область,  Заларинский район,с.Семеновское, ул.40 лет Победы, 65</t>
  </si>
  <si>
    <t xml:space="preserve">Иркутская область,  Заларинский район, с. Бажир, ул. Школьная, 1 </t>
  </si>
  <si>
    <t>Иркутская область, Заларинский район, д. Тагна, ул. Дорожная 31</t>
  </si>
  <si>
    <t>Неустроева</t>
  </si>
  <si>
    <t>Орлова</t>
  </si>
  <si>
    <t>Шестакова</t>
  </si>
  <si>
    <t>Сорокопуд</t>
  </si>
  <si>
    <t>Юна</t>
  </si>
  <si>
    <t>Дмитриевна</t>
  </si>
  <si>
    <t>Холенко</t>
  </si>
  <si>
    <t>Терентьева</t>
  </si>
  <si>
    <t>Элина</t>
  </si>
  <si>
    <t>Чемезова</t>
  </si>
  <si>
    <t>Захарова</t>
  </si>
  <si>
    <t>Карина</t>
  </si>
  <si>
    <t>Вдовченко</t>
  </si>
  <si>
    <t>Виолетта</t>
  </si>
  <si>
    <t>Кашникова</t>
  </si>
  <si>
    <t>Гекова</t>
  </si>
  <si>
    <t>Батурина</t>
  </si>
  <si>
    <t>Тетенькина</t>
  </si>
  <si>
    <t>Софья</t>
  </si>
  <si>
    <t>Артуровна</t>
  </si>
  <si>
    <t>Кузнецова</t>
  </si>
  <si>
    <t>Ионушкина</t>
  </si>
  <si>
    <t>Сарайкина</t>
  </si>
  <si>
    <t>Севинч</t>
  </si>
  <si>
    <t>Сеймуровна</t>
  </si>
  <si>
    <t>Афанасьева</t>
  </si>
  <si>
    <t>Екатерина</t>
  </si>
  <si>
    <t>Иркутская область Заларинский район с. Моисеевка пер. Школьный 13</t>
  </si>
  <si>
    <t xml:space="preserve">Баторова </t>
  </si>
  <si>
    <t>Аюна</t>
  </si>
  <si>
    <t>Григорьевна</t>
  </si>
  <si>
    <t xml:space="preserve">Бураченко </t>
  </si>
  <si>
    <t>Муниципальное бюджетное общеобразовательное учреждение "Ханжиновская СОШ"</t>
  </si>
  <si>
    <t>664344 Иркутская об. Заларинский р. с.Ханжиново ул. Школьная 22</t>
  </si>
  <si>
    <t xml:space="preserve">Гриценко </t>
  </si>
  <si>
    <t>42</t>
  </si>
  <si>
    <t>Романова</t>
  </si>
  <si>
    <t>Степановна</t>
  </si>
  <si>
    <t>50-70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</si>
</sst>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family val="2"/>
      <charset val="204"/>
    </font>
    <font>
      <sz val="10"/>
      <color indexed="9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8"/>
        <bgColor indexed="3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2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2" xfId="0" applyBorder="1"/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vertical="center" wrapText="1"/>
    </xf>
    <xf numFmtId="0" fontId="4" fillId="0" borderId="3" xfId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2" fontId="4" fillId="0" borderId="3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8" fillId="0" borderId="0" xfId="0" applyFont="1"/>
    <xf numFmtId="0" fontId="0" fillId="0" borderId="0" xfId="0" applyAlignment="1">
      <alignment horizontal="center" vertical="center" wrapText="1"/>
    </xf>
    <xf numFmtId="0" fontId="9" fillId="0" borderId="0" xfId="0" applyFont="1"/>
    <xf numFmtId="0" fontId="7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5" borderId="2" xfId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3" borderId="2" xfId="1" applyFont="1" applyFill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1"/>
  <sheetViews>
    <sheetView topLeftCell="A44" zoomScale="71" zoomScaleNormal="71" workbookViewId="0">
      <selection activeCell="D44" sqref="D1:G1048576"/>
    </sheetView>
  </sheetViews>
  <sheetFormatPr defaultRowHeight="15" x14ac:dyDescent="0.25"/>
  <cols>
    <col min="1" max="1" width="13" customWidth="1"/>
    <col min="2" max="2" width="15" customWidth="1"/>
    <col min="3" max="3" width="13.28515625" customWidth="1"/>
    <col min="4" max="4" width="15.5703125" customWidth="1"/>
    <col min="5" max="5" width="9" customWidth="1"/>
    <col min="6" max="6" width="10.140625" customWidth="1"/>
    <col min="7" max="7" width="7.5703125" customWidth="1"/>
    <col min="8" max="8" width="10.5703125" customWidth="1"/>
    <col min="9" max="9" width="12" customWidth="1"/>
  </cols>
  <sheetData>
    <row r="1" spans="1:10" ht="15.75" x14ac:dyDescent="0.25">
      <c r="A1" s="1" t="s">
        <v>0</v>
      </c>
      <c r="B1" s="1"/>
      <c r="C1" s="1"/>
      <c r="D1" s="1"/>
      <c r="E1" s="2"/>
      <c r="F1" s="1"/>
      <c r="G1" s="1"/>
      <c r="H1" s="1"/>
      <c r="I1" s="1"/>
    </row>
    <row r="2" spans="1:10" x14ac:dyDescent="0.25">
      <c r="A2" s="3"/>
      <c r="B2" s="3"/>
      <c r="C2" s="3"/>
      <c r="D2" s="3"/>
      <c r="E2" s="4"/>
      <c r="F2" s="3"/>
      <c r="G2" s="3"/>
      <c r="H2" s="3"/>
      <c r="I2" s="3"/>
    </row>
    <row r="3" spans="1:10" ht="38.25" x14ac:dyDescent="0.25">
      <c r="A3" s="5" t="s">
        <v>1</v>
      </c>
      <c r="B3" s="6" t="s">
        <v>22</v>
      </c>
      <c r="C3" s="7"/>
      <c r="D3" s="7"/>
      <c r="E3" s="7"/>
      <c r="F3" s="7"/>
      <c r="G3" s="7"/>
      <c r="H3" s="7"/>
      <c r="I3" s="7"/>
    </row>
    <row r="4" spans="1:10" ht="25.5" x14ac:dyDescent="0.25">
      <c r="A4" s="5" t="s">
        <v>2</v>
      </c>
      <c r="B4" s="6" t="s">
        <v>56</v>
      </c>
      <c r="C4" s="7"/>
      <c r="D4" s="7"/>
      <c r="E4" s="7"/>
      <c r="F4" s="7"/>
      <c r="G4" s="7"/>
      <c r="H4" s="7"/>
      <c r="I4" s="7"/>
    </row>
    <row r="5" spans="1:10" ht="25.5" x14ac:dyDescent="0.25">
      <c r="A5" s="5" t="s">
        <v>3</v>
      </c>
      <c r="B5" s="6" t="s">
        <v>115</v>
      </c>
      <c r="C5" s="9"/>
      <c r="D5" s="9"/>
      <c r="E5" s="9"/>
      <c r="F5" s="9"/>
      <c r="G5" s="9"/>
      <c r="H5" s="9"/>
      <c r="I5" s="9"/>
    </row>
    <row r="6" spans="1:10" ht="15" customHeight="1" x14ac:dyDescent="0.25">
      <c r="A6" s="8"/>
      <c r="C6" s="8"/>
      <c r="D6" s="8"/>
      <c r="E6" s="10"/>
      <c r="F6" s="8"/>
      <c r="G6" s="8"/>
      <c r="H6" s="8"/>
      <c r="I6" s="8"/>
    </row>
    <row r="7" spans="1:10" ht="102" customHeight="1" x14ac:dyDescent="0.25">
      <c r="A7" s="11" t="s">
        <v>4</v>
      </c>
      <c r="B7" s="11" t="s">
        <v>5</v>
      </c>
      <c r="C7" s="11" t="s">
        <v>6</v>
      </c>
      <c r="D7" s="11" t="s">
        <v>7</v>
      </c>
      <c r="E7" s="13" t="s">
        <v>10</v>
      </c>
      <c r="F7" s="12" t="s">
        <v>11</v>
      </c>
      <c r="G7" s="14" t="s">
        <v>12</v>
      </c>
      <c r="H7" s="12" t="s">
        <v>9</v>
      </c>
      <c r="I7" s="11" t="s">
        <v>8</v>
      </c>
    </row>
    <row r="8" spans="1:10" ht="108" customHeight="1" x14ac:dyDescent="0.25">
      <c r="A8" s="22" t="s">
        <v>156</v>
      </c>
      <c r="B8" s="21" t="s">
        <v>122</v>
      </c>
      <c r="C8" s="21" t="s">
        <v>193</v>
      </c>
      <c r="D8" s="21" t="s">
        <v>48</v>
      </c>
      <c r="E8" s="22">
        <v>7</v>
      </c>
      <c r="F8" s="21" t="s">
        <v>59</v>
      </c>
      <c r="G8" s="21">
        <v>27</v>
      </c>
      <c r="H8" s="21" t="s">
        <v>49</v>
      </c>
      <c r="I8" s="21" t="s">
        <v>121</v>
      </c>
    </row>
    <row r="9" spans="1:10" ht="141.75" x14ac:dyDescent="0.25">
      <c r="A9" s="21" t="s">
        <v>194</v>
      </c>
      <c r="B9" s="21" t="s">
        <v>16</v>
      </c>
      <c r="C9" s="21" t="s">
        <v>164</v>
      </c>
      <c r="D9" s="21" t="s">
        <v>43</v>
      </c>
      <c r="E9" s="21">
        <v>7</v>
      </c>
      <c r="F9" s="21" t="s">
        <v>59</v>
      </c>
      <c r="G9" s="21">
        <v>27</v>
      </c>
      <c r="H9" s="21" t="s">
        <v>44</v>
      </c>
      <c r="I9" s="21" t="s">
        <v>55</v>
      </c>
    </row>
    <row r="10" spans="1:10" ht="106.5" customHeight="1" x14ac:dyDescent="0.25">
      <c r="A10" s="21" t="s">
        <v>195</v>
      </c>
      <c r="B10" s="21" t="s">
        <v>16</v>
      </c>
      <c r="C10" s="21" t="s">
        <v>78</v>
      </c>
      <c r="D10" s="21" t="s">
        <v>14</v>
      </c>
      <c r="E10" s="21">
        <v>7</v>
      </c>
      <c r="F10" s="21" t="s">
        <v>41</v>
      </c>
      <c r="G10" s="21">
        <v>26</v>
      </c>
      <c r="H10" s="21" t="s">
        <v>15</v>
      </c>
      <c r="I10" s="21" t="s">
        <v>53</v>
      </c>
    </row>
    <row r="11" spans="1:10" ht="157.5" x14ac:dyDescent="0.25">
      <c r="A11" s="21" t="s">
        <v>198</v>
      </c>
      <c r="B11" s="21" t="s">
        <v>62</v>
      </c>
      <c r="C11" s="23" t="s">
        <v>197</v>
      </c>
      <c r="D11" s="21" t="s">
        <v>23</v>
      </c>
      <c r="E11" s="21">
        <v>7</v>
      </c>
      <c r="F11" s="21" t="s">
        <v>37</v>
      </c>
      <c r="G11" s="21">
        <v>25</v>
      </c>
      <c r="H11" s="21" t="s">
        <v>24</v>
      </c>
      <c r="I11" s="21" t="s">
        <v>54</v>
      </c>
    </row>
    <row r="12" spans="1:10" ht="141.75" x14ac:dyDescent="0.25">
      <c r="A12" s="21" t="s">
        <v>196</v>
      </c>
      <c r="B12" s="21" t="s">
        <v>74</v>
      </c>
      <c r="C12" s="21" t="s">
        <v>164</v>
      </c>
      <c r="D12" s="21" t="s">
        <v>32</v>
      </c>
      <c r="E12" s="21">
        <v>7</v>
      </c>
      <c r="F12" s="21" t="s">
        <v>37</v>
      </c>
      <c r="G12" s="21">
        <v>24</v>
      </c>
      <c r="H12" s="21" t="s">
        <v>34</v>
      </c>
      <c r="I12" s="21" t="s">
        <v>33</v>
      </c>
    </row>
    <row r="13" spans="1:10" ht="141.75" x14ac:dyDescent="0.25">
      <c r="A13" s="24" t="s">
        <v>199</v>
      </c>
      <c r="B13" s="24" t="s">
        <v>74</v>
      </c>
      <c r="C13" s="24" t="s">
        <v>90</v>
      </c>
      <c r="D13" s="21" t="s">
        <v>182</v>
      </c>
      <c r="E13" s="24">
        <v>7</v>
      </c>
      <c r="F13" s="21" t="s">
        <v>37</v>
      </c>
      <c r="G13" s="24">
        <v>23</v>
      </c>
      <c r="H13" s="21" t="s">
        <v>183</v>
      </c>
      <c r="I13" s="21" t="s">
        <v>205</v>
      </c>
      <c r="J13" s="20"/>
    </row>
    <row r="14" spans="1:10" ht="115.5" customHeight="1" x14ac:dyDescent="0.25">
      <c r="A14" s="21" t="s">
        <v>200</v>
      </c>
      <c r="B14" s="21" t="s">
        <v>149</v>
      </c>
      <c r="C14" s="21" t="s">
        <v>50</v>
      </c>
      <c r="D14" s="21" t="s">
        <v>187</v>
      </c>
      <c r="E14" s="21">
        <v>7</v>
      </c>
      <c r="F14" s="21" t="s">
        <v>37</v>
      </c>
      <c r="G14" s="21">
        <v>20</v>
      </c>
      <c r="H14" s="21" t="s">
        <v>188</v>
      </c>
      <c r="I14" s="21" t="s">
        <v>206</v>
      </c>
      <c r="J14" s="15"/>
    </row>
    <row r="15" spans="1:10" ht="110.25" x14ac:dyDescent="0.25">
      <c r="A15" s="22" t="s">
        <v>201</v>
      </c>
      <c r="B15" s="22" t="s">
        <v>96</v>
      </c>
      <c r="C15" s="22" t="s">
        <v>202</v>
      </c>
      <c r="D15" s="21" t="s">
        <v>154</v>
      </c>
      <c r="E15" s="25">
        <v>7</v>
      </c>
      <c r="F15" s="21" t="s">
        <v>37</v>
      </c>
      <c r="G15" s="25">
        <v>18</v>
      </c>
      <c r="H15" s="21" t="s">
        <v>155</v>
      </c>
      <c r="I15" s="21" t="s">
        <v>52</v>
      </c>
    </row>
    <row r="16" spans="1:10" ht="141.75" x14ac:dyDescent="0.25">
      <c r="A16" s="21" t="s">
        <v>61</v>
      </c>
      <c r="B16" s="21" t="s">
        <v>62</v>
      </c>
      <c r="C16" s="21" t="s">
        <v>17</v>
      </c>
      <c r="D16" s="21" t="s">
        <v>48</v>
      </c>
      <c r="E16" s="25">
        <v>8</v>
      </c>
      <c r="F16" s="21" t="s">
        <v>59</v>
      </c>
      <c r="G16" s="25">
        <v>32</v>
      </c>
      <c r="H16" s="21" t="s">
        <v>49</v>
      </c>
      <c r="I16" s="21" t="s">
        <v>63</v>
      </c>
    </row>
    <row r="17" spans="1:10" ht="141.75" x14ac:dyDescent="0.25">
      <c r="A17" s="24" t="s">
        <v>65</v>
      </c>
      <c r="B17" s="24" t="s">
        <v>66</v>
      </c>
      <c r="C17" s="24" t="s">
        <v>67</v>
      </c>
      <c r="D17" s="21" t="s">
        <v>32</v>
      </c>
      <c r="E17" s="21">
        <v>8</v>
      </c>
      <c r="F17" s="21" t="s">
        <v>41</v>
      </c>
      <c r="G17" s="21">
        <v>27</v>
      </c>
      <c r="H17" s="24" t="s">
        <v>34</v>
      </c>
      <c r="I17" s="21" t="s">
        <v>33</v>
      </c>
    </row>
    <row r="18" spans="1:10" ht="157.5" x14ac:dyDescent="0.25">
      <c r="A18" s="21" t="s">
        <v>177</v>
      </c>
      <c r="B18" s="21" t="s">
        <v>25</v>
      </c>
      <c r="C18" s="21" t="s">
        <v>164</v>
      </c>
      <c r="D18" s="26" t="s">
        <v>75</v>
      </c>
      <c r="E18" s="21">
        <v>8</v>
      </c>
      <c r="F18" s="21" t="s">
        <v>41</v>
      </c>
      <c r="G18" s="21">
        <v>26</v>
      </c>
      <c r="H18" s="26" t="s">
        <v>76</v>
      </c>
      <c r="I18" s="21" t="s">
        <v>54</v>
      </c>
    </row>
    <row r="19" spans="1:10" ht="140.25" customHeight="1" x14ac:dyDescent="0.25">
      <c r="A19" s="21" t="s">
        <v>57</v>
      </c>
      <c r="B19" s="21" t="s">
        <v>58</v>
      </c>
      <c r="C19" s="21" t="s">
        <v>42</v>
      </c>
      <c r="D19" s="21" t="s">
        <v>28</v>
      </c>
      <c r="E19" s="21">
        <v>8</v>
      </c>
      <c r="F19" s="21" t="s">
        <v>37</v>
      </c>
      <c r="G19" s="21">
        <v>24</v>
      </c>
      <c r="H19" s="24" t="s">
        <v>30</v>
      </c>
      <c r="I19" s="21" t="s">
        <v>29</v>
      </c>
      <c r="J19" s="19"/>
    </row>
    <row r="20" spans="1:10" ht="157.5" x14ac:dyDescent="0.25">
      <c r="A20" s="21" t="s">
        <v>178</v>
      </c>
      <c r="B20" s="21" t="s">
        <v>40</v>
      </c>
      <c r="C20" s="21" t="s">
        <v>179</v>
      </c>
      <c r="D20" s="24" t="s">
        <v>169</v>
      </c>
      <c r="E20" s="24">
        <v>8</v>
      </c>
      <c r="F20" s="21" t="s">
        <v>37</v>
      </c>
      <c r="G20" s="24">
        <v>21</v>
      </c>
      <c r="H20" s="24" t="s">
        <v>170</v>
      </c>
      <c r="I20" s="24" t="s">
        <v>180</v>
      </c>
    </row>
    <row r="21" spans="1:10" ht="141.75" x14ac:dyDescent="0.25">
      <c r="A21" s="24" t="s">
        <v>181</v>
      </c>
      <c r="B21" s="24" t="s">
        <v>25</v>
      </c>
      <c r="C21" s="24" t="s">
        <v>91</v>
      </c>
      <c r="D21" s="21" t="s">
        <v>182</v>
      </c>
      <c r="E21" s="24">
        <v>8</v>
      </c>
      <c r="F21" s="21" t="s">
        <v>37</v>
      </c>
      <c r="G21" s="24">
        <v>21</v>
      </c>
      <c r="H21" s="21" t="s">
        <v>183</v>
      </c>
      <c r="I21" s="21" t="s">
        <v>205</v>
      </c>
    </row>
    <row r="22" spans="1:10" ht="141.75" x14ac:dyDescent="0.25">
      <c r="A22" s="21" t="s">
        <v>185</v>
      </c>
      <c r="B22" s="21" t="s">
        <v>186</v>
      </c>
      <c r="C22" s="21" t="s">
        <v>20</v>
      </c>
      <c r="D22" s="21" t="s">
        <v>187</v>
      </c>
      <c r="E22" s="21">
        <v>8</v>
      </c>
      <c r="F22" s="21" t="s">
        <v>37</v>
      </c>
      <c r="G22" s="21">
        <v>20</v>
      </c>
      <c r="H22" s="21" t="s">
        <v>188</v>
      </c>
      <c r="I22" s="21" t="s">
        <v>206</v>
      </c>
    </row>
    <row r="23" spans="1:10" ht="110.25" x14ac:dyDescent="0.25">
      <c r="A23" s="25" t="s">
        <v>189</v>
      </c>
      <c r="B23" s="25" t="s">
        <v>190</v>
      </c>
      <c r="C23" s="25" t="s">
        <v>17</v>
      </c>
      <c r="D23" s="27" t="s">
        <v>154</v>
      </c>
      <c r="E23" s="25">
        <v>8</v>
      </c>
      <c r="F23" s="21" t="s">
        <v>37</v>
      </c>
      <c r="G23" s="25">
        <v>18</v>
      </c>
      <c r="H23" s="21" t="s">
        <v>155</v>
      </c>
      <c r="I23" s="21" t="s">
        <v>52</v>
      </c>
    </row>
    <row r="24" spans="1:10" ht="141.75" x14ac:dyDescent="0.25">
      <c r="A24" s="28" t="s">
        <v>191</v>
      </c>
      <c r="B24" s="28" t="s">
        <v>74</v>
      </c>
      <c r="C24" s="28" t="s">
        <v>87</v>
      </c>
      <c r="D24" s="28" t="s">
        <v>79</v>
      </c>
      <c r="E24" s="29">
        <v>8</v>
      </c>
      <c r="F24" s="21" t="s">
        <v>37</v>
      </c>
      <c r="G24" s="22">
        <v>13</v>
      </c>
      <c r="H24" s="22" t="s">
        <v>26</v>
      </c>
      <c r="I24" s="28" t="s">
        <v>204</v>
      </c>
    </row>
    <row r="25" spans="1:10" ht="141.75" x14ac:dyDescent="0.25">
      <c r="A25" s="21" t="s">
        <v>160</v>
      </c>
      <c r="B25" s="21" t="s">
        <v>161</v>
      </c>
      <c r="C25" s="21" t="s">
        <v>97</v>
      </c>
      <c r="D25" s="24" t="s">
        <v>14</v>
      </c>
      <c r="E25" s="24">
        <v>9</v>
      </c>
      <c r="F25" s="21" t="s">
        <v>59</v>
      </c>
      <c r="G25" s="24">
        <v>35</v>
      </c>
      <c r="H25" s="24" t="s">
        <v>15</v>
      </c>
      <c r="I25" s="21" t="s">
        <v>53</v>
      </c>
    </row>
    <row r="26" spans="1:10" ht="141.75" x14ac:dyDescent="0.25">
      <c r="A26" s="28" t="s">
        <v>162</v>
      </c>
      <c r="B26" s="28" t="s">
        <v>153</v>
      </c>
      <c r="C26" s="28" t="s">
        <v>87</v>
      </c>
      <c r="D26" s="21" t="s">
        <v>48</v>
      </c>
      <c r="E26" s="30">
        <v>9</v>
      </c>
      <c r="F26" s="21" t="s">
        <v>41</v>
      </c>
      <c r="G26" s="25">
        <v>31</v>
      </c>
      <c r="H26" s="21" t="s">
        <v>49</v>
      </c>
      <c r="I26" s="21" t="s">
        <v>92</v>
      </c>
      <c r="J26" s="16"/>
    </row>
    <row r="27" spans="1:10" ht="157.5" x14ac:dyDescent="0.25">
      <c r="A27" s="21" t="s">
        <v>165</v>
      </c>
      <c r="B27" s="23" t="s">
        <v>163</v>
      </c>
      <c r="C27" s="21" t="s">
        <v>164</v>
      </c>
      <c r="D27" s="21" t="s">
        <v>23</v>
      </c>
      <c r="E27" s="21">
        <v>9</v>
      </c>
      <c r="F27" s="21" t="s">
        <v>41</v>
      </c>
      <c r="G27" s="21">
        <v>31</v>
      </c>
      <c r="H27" s="21" t="s">
        <v>24</v>
      </c>
      <c r="I27" s="21" t="s">
        <v>54</v>
      </c>
    </row>
    <row r="28" spans="1:10" ht="157.5" x14ac:dyDescent="0.25">
      <c r="A28" s="21" t="s">
        <v>85</v>
      </c>
      <c r="B28" s="21" t="s">
        <v>86</v>
      </c>
      <c r="C28" s="21" t="s">
        <v>87</v>
      </c>
      <c r="D28" s="21" t="s">
        <v>72</v>
      </c>
      <c r="E28" s="21">
        <v>9</v>
      </c>
      <c r="F28" s="21" t="s">
        <v>37</v>
      </c>
      <c r="G28" s="21">
        <v>26</v>
      </c>
      <c r="H28" s="21" t="s">
        <v>73</v>
      </c>
      <c r="I28" s="21" t="s">
        <v>52</v>
      </c>
    </row>
    <row r="29" spans="1:10" ht="141.75" x14ac:dyDescent="0.25">
      <c r="A29" s="21" t="s">
        <v>176</v>
      </c>
      <c r="B29" s="21" t="s">
        <v>112</v>
      </c>
      <c r="C29" s="21" t="s">
        <v>19</v>
      </c>
      <c r="D29" s="21" t="s">
        <v>113</v>
      </c>
      <c r="E29" s="21">
        <v>9</v>
      </c>
      <c r="F29" s="21" t="s">
        <v>37</v>
      </c>
      <c r="G29" s="31" t="s">
        <v>192</v>
      </c>
      <c r="H29" s="21" t="s">
        <v>114</v>
      </c>
      <c r="I29" s="21" t="s">
        <v>203</v>
      </c>
    </row>
    <row r="30" spans="1:10" ht="157.5" x14ac:dyDescent="0.25">
      <c r="A30" s="21" t="s">
        <v>166</v>
      </c>
      <c r="B30" s="21" t="s">
        <v>167</v>
      </c>
      <c r="C30" s="21" t="s">
        <v>168</v>
      </c>
      <c r="D30" s="24" t="s">
        <v>169</v>
      </c>
      <c r="E30" s="24">
        <v>9</v>
      </c>
      <c r="F30" s="21" t="s">
        <v>37</v>
      </c>
      <c r="G30" s="24">
        <v>22</v>
      </c>
      <c r="H30" s="24" t="s">
        <v>170</v>
      </c>
      <c r="I30" s="24" t="s">
        <v>180</v>
      </c>
    </row>
    <row r="31" spans="1:10" ht="141.75" x14ac:dyDescent="0.25">
      <c r="A31" s="21" t="s">
        <v>172</v>
      </c>
      <c r="B31" s="21" t="s">
        <v>77</v>
      </c>
      <c r="C31" s="21" t="s">
        <v>88</v>
      </c>
      <c r="D31" s="21" t="s">
        <v>173</v>
      </c>
      <c r="E31" s="21">
        <v>9</v>
      </c>
      <c r="F31" s="21" t="s">
        <v>37</v>
      </c>
      <c r="G31" s="32">
        <v>19</v>
      </c>
      <c r="H31" s="21" t="s">
        <v>175</v>
      </c>
      <c r="I31" s="21" t="s">
        <v>174</v>
      </c>
    </row>
    <row r="32" spans="1:10" ht="141.75" x14ac:dyDescent="0.25">
      <c r="A32" s="21" t="s">
        <v>39</v>
      </c>
      <c r="B32" s="21" t="s">
        <v>40</v>
      </c>
      <c r="C32" s="21" t="s">
        <v>19</v>
      </c>
      <c r="D32" s="21" t="s">
        <v>38</v>
      </c>
      <c r="E32" s="21">
        <v>9</v>
      </c>
      <c r="F32" s="21" t="s">
        <v>37</v>
      </c>
      <c r="G32" s="21">
        <v>11</v>
      </c>
      <c r="H32" s="21" t="s">
        <v>26</v>
      </c>
      <c r="I32" s="21" t="s">
        <v>95</v>
      </c>
    </row>
    <row r="33" spans="1:9" ht="141.75" x14ac:dyDescent="0.25">
      <c r="A33" s="21" t="s">
        <v>93</v>
      </c>
      <c r="B33" s="21" t="s">
        <v>94</v>
      </c>
      <c r="C33" s="21" t="s">
        <v>90</v>
      </c>
      <c r="D33" s="21" t="s">
        <v>32</v>
      </c>
      <c r="E33" s="21">
        <v>9</v>
      </c>
      <c r="F33" s="21" t="s">
        <v>37</v>
      </c>
      <c r="G33" s="21">
        <v>11</v>
      </c>
      <c r="H33" s="21" t="s">
        <v>34</v>
      </c>
      <c r="I33" s="21" t="s">
        <v>33</v>
      </c>
    </row>
    <row r="34" spans="1:9" ht="157.5" x14ac:dyDescent="0.25">
      <c r="A34" s="21" t="s">
        <v>171</v>
      </c>
      <c r="B34" s="21" t="s">
        <v>146</v>
      </c>
      <c r="C34" s="21" t="s">
        <v>103</v>
      </c>
      <c r="D34" s="28" t="s">
        <v>104</v>
      </c>
      <c r="E34" s="21">
        <v>9</v>
      </c>
      <c r="F34" s="21" t="s">
        <v>37</v>
      </c>
      <c r="G34" s="21">
        <v>8</v>
      </c>
      <c r="H34" s="21" t="s">
        <v>47</v>
      </c>
      <c r="I34" s="21" t="s">
        <v>46</v>
      </c>
    </row>
    <row r="35" spans="1:9" ht="141.75" x14ac:dyDescent="0.25">
      <c r="A35" s="21" t="s">
        <v>89</v>
      </c>
      <c r="B35" s="21" t="s">
        <v>82</v>
      </c>
      <c r="C35" s="21" t="s">
        <v>90</v>
      </c>
      <c r="D35" s="21" t="s">
        <v>28</v>
      </c>
      <c r="E35" s="21">
        <v>9</v>
      </c>
      <c r="F35" s="21" t="s">
        <v>37</v>
      </c>
      <c r="G35" s="21">
        <v>6</v>
      </c>
      <c r="H35" s="21" t="s">
        <v>30</v>
      </c>
      <c r="I35" s="21" t="s">
        <v>29</v>
      </c>
    </row>
    <row r="36" spans="1:9" ht="110.25" x14ac:dyDescent="0.25">
      <c r="A36" s="25" t="s">
        <v>70</v>
      </c>
      <c r="B36" s="25" t="s">
        <v>112</v>
      </c>
      <c r="C36" s="25" t="s">
        <v>71</v>
      </c>
      <c r="D36" s="27" t="s">
        <v>154</v>
      </c>
      <c r="E36" s="25">
        <v>10</v>
      </c>
      <c r="F36" s="21" t="s">
        <v>59</v>
      </c>
      <c r="G36" s="25">
        <v>35</v>
      </c>
      <c r="H36" s="21" t="s">
        <v>155</v>
      </c>
      <c r="I36" s="21" t="s">
        <v>52</v>
      </c>
    </row>
    <row r="37" spans="1:9" ht="141.75" x14ac:dyDescent="0.25">
      <c r="A37" s="24" t="s">
        <v>152</v>
      </c>
      <c r="B37" s="24" t="s">
        <v>153</v>
      </c>
      <c r="C37" s="24" t="s">
        <v>20</v>
      </c>
      <c r="D37" s="21" t="s">
        <v>14</v>
      </c>
      <c r="E37" s="21">
        <v>10</v>
      </c>
      <c r="F37" s="24" t="s">
        <v>84</v>
      </c>
      <c r="G37" s="21">
        <v>33</v>
      </c>
      <c r="H37" s="21" t="s">
        <v>15</v>
      </c>
      <c r="I37" s="21" t="s">
        <v>53</v>
      </c>
    </row>
    <row r="38" spans="1:9" ht="141.75" x14ac:dyDescent="0.25">
      <c r="A38" s="21" t="s">
        <v>98</v>
      </c>
      <c r="B38" s="21" t="s">
        <v>99</v>
      </c>
      <c r="C38" s="21" t="s">
        <v>87</v>
      </c>
      <c r="D38" s="21" t="s">
        <v>28</v>
      </c>
      <c r="E38" s="21">
        <v>10</v>
      </c>
      <c r="F38" s="21" t="s">
        <v>41</v>
      </c>
      <c r="G38" s="21">
        <v>32</v>
      </c>
      <c r="H38" s="21" t="s">
        <v>30</v>
      </c>
      <c r="I38" s="21" t="s">
        <v>100</v>
      </c>
    </row>
    <row r="39" spans="1:9" ht="141.75" x14ac:dyDescent="0.25">
      <c r="A39" s="33" t="s">
        <v>159</v>
      </c>
      <c r="B39" s="24" t="s">
        <v>21</v>
      </c>
      <c r="C39" s="21" t="s">
        <v>17</v>
      </c>
      <c r="D39" s="21" t="s">
        <v>32</v>
      </c>
      <c r="E39" s="21">
        <v>10</v>
      </c>
      <c r="F39" s="21" t="s">
        <v>37</v>
      </c>
      <c r="G39" s="21">
        <v>30</v>
      </c>
      <c r="H39" s="21" t="s">
        <v>34</v>
      </c>
      <c r="I39" s="21" t="s">
        <v>33</v>
      </c>
    </row>
    <row r="40" spans="1:9" ht="157.5" x14ac:dyDescent="0.25">
      <c r="A40" s="21" t="s">
        <v>102</v>
      </c>
      <c r="B40" s="21" t="s">
        <v>96</v>
      </c>
      <c r="C40" s="21" t="s">
        <v>17</v>
      </c>
      <c r="D40" s="21" t="s">
        <v>23</v>
      </c>
      <c r="E40" s="21">
        <v>10</v>
      </c>
      <c r="F40" s="21" t="s">
        <v>37</v>
      </c>
      <c r="G40" s="21">
        <v>29</v>
      </c>
      <c r="H40" s="21" t="s">
        <v>24</v>
      </c>
      <c r="I40" s="21" t="s">
        <v>54</v>
      </c>
    </row>
    <row r="41" spans="1:9" ht="141.75" x14ac:dyDescent="0.25">
      <c r="A41" s="21" t="s">
        <v>156</v>
      </c>
      <c r="B41" s="21" t="s">
        <v>64</v>
      </c>
      <c r="C41" s="21" t="s">
        <v>157</v>
      </c>
      <c r="D41" s="21" t="s">
        <v>48</v>
      </c>
      <c r="E41" s="21">
        <v>10</v>
      </c>
      <c r="F41" s="21" t="s">
        <v>37</v>
      </c>
      <c r="G41" s="21">
        <v>24</v>
      </c>
      <c r="H41" s="21" t="s">
        <v>49</v>
      </c>
      <c r="I41" s="21" t="s">
        <v>136</v>
      </c>
    </row>
    <row r="42" spans="1:9" ht="141.75" x14ac:dyDescent="0.25">
      <c r="A42" s="25" t="s">
        <v>106</v>
      </c>
      <c r="B42" s="25" t="s">
        <v>74</v>
      </c>
      <c r="C42" s="25" t="s">
        <v>97</v>
      </c>
      <c r="D42" s="21" t="s">
        <v>14</v>
      </c>
      <c r="E42" s="21">
        <v>11</v>
      </c>
      <c r="F42" s="21" t="s">
        <v>59</v>
      </c>
      <c r="G42" s="21">
        <v>36</v>
      </c>
      <c r="H42" s="21" t="s">
        <v>15</v>
      </c>
      <c r="I42" s="21" t="s">
        <v>53</v>
      </c>
    </row>
    <row r="43" spans="1:9" ht="157.5" x14ac:dyDescent="0.25">
      <c r="A43" s="21" t="s">
        <v>109</v>
      </c>
      <c r="B43" s="21" t="s">
        <v>86</v>
      </c>
      <c r="C43" s="21" t="s">
        <v>20</v>
      </c>
      <c r="D43" s="21" t="s">
        <v>72</v>
      </c>
      <c r="E43" s="21">
        <v>11</v>
      </c>
      <c r="F43" s="21" t="s">
        <v>41</v>
      </c>
      <c r="G43" s="21">
        <v>35</v>
      </c>
      <c r="H43" s="21" t="s">
        <v>73</v>
      </c>
      <c r="I43" s="21" t="s">
        <v>52</v>
      </c>
    </row>
    <row r="44" spans="1:9" ht="141.75" x14ac:dyDescent="0.25">
      <c r="A44" s="21" t="s">
        <v>110</v>
      </c>
      <c r="B44" s="21" t="s">
        <v>77</v>
      </c>
      <c r="C44" s="21" t="s">
        <v>111</v>
      </c>
      <c r="D44" s="21" t="s">
        <v>32</v>
      </c>
      <c r="E44" s="21">
        <v>11</v>
      </c>
      <c r="F44" s="21" t="s">
        <v>41</v>
      </c>
      <c r="G44" s="21">
        <v>32</v>
      </c>
      <c r="H44" s="21" t="s">
        <v>34</v>
      </c>
      <c r="I44" s="21" t="s">
        <v>33</v>
      </c>
    </row>
    <row r="45" spans="1:9" ht="141.75" x14ac:dyDescent="0.25">
      <c r="A45" s="21" t="s">
        <v>144</v>
      </c>
      <c r="B45" s="21" t="s">
        <v>145</v>
      </c>
      <c r="C45" s="21" t="s">
        <v>17</v>
      </c>
      <c r="D45" s="21" t="s">
        <v>48</v>
      </c>
      <c r="E45" s="21">
        <v>11</v>
      </c>
      <c r="F45" s="21" t="s">
        <v>37</v>
      </c>
      <c r="G45" s="21">
        <v>31</v>
      </c>
      <c r="H45" s="21" t="s">
        <v>49</v>
      </c>
      <c r="I45" s="21" t="s">
        <v>51</v>
      </c>
    </row>
    <row r="46" spans="1:9" ht="157.5" x14ac:dyDescent="0.25">
      <c r="A46" s="21" t="s">
        <v>150</v>
      </c>
      <c r="B46" s="21" t="s">
        <v>151</v>
      </c>
      <c r="C46" s="21" t="s">
        <v>158</v>
      </c>
      <c r="D46" s="21" t="s">
        <v>23</v>
      </c>
      <c r="E46" s="21">
        <v>11</v>
      </c>
      <c r="F46" s="21" t="s">
        <v>37</v>
      </c>
      <c r="G46" s="21">
        <v>18</v>
      </c>
      <c r="H46" s="21" t="s">
        <v>24</v>
      </c>
      <c r="I46" s="21" t="s">
        <v>54</v>
      </c>
    </row>
    <row r="47" spans="1:9" ht="141.75" x14ac:dyDescent="0.25">
      <c r="A47" s="21" t="s">
        <v>107</v>
      </c>
      <c r="B47" s="21" t="s">
        <v>18</v>
      </c>
      <c r="C47" s="21" t="s">
        <v>80</v>
      </c>
      <c r="D47" s="21" t="s">
        <v>28</v>
      </c>
      <c r="E47" s="21">
        <v>11</v>
      </c>
      <c r="F47" s="21" t="s">
        <v>37</v>
      </c>
      <c r="G47" s="21">
        <v>15</v>
      </c>
      <c r="H47" s="21" t="s">
        <v>30</v>
      </c>
      <c r="I47" s="21" t="s">
        <v>108</v>
      </c>
    </row>
    <row r="48" spans="1:9" ht="157.5" x14ac:dyDescent="0.25">
      <c r="A48" s="21" t="s">
        <v>148</v>
      </c>
      <c r="B48" s="21" t="s">
        <v>149</v>
      </c>
      <c r="C48" s="21" t="s">
        <v>147</v>
      </c>
      <c r="D48" s="21" t="s">
        <v>45</v>
      </c>
      <c r="E48" s="21">
        <v>11</v>
      </c>
      <c r="F48" s="21" t="s">
        <v>37</v>
      </c>
      <c r="G48" s="21">
        <v>8</v>
      </c>
      <c r="H48" s="21" t="s">
        <v>47</v>
      </c>
      <c r="I48" s="21" t="s">
        <v>83</v>
      </c>
    </row>
    <row r="49" spans="1:9" x14ac:dyDescent="0.25">
      <c r="A49" s="17"/>
      <c r="B49" s="17"/>
      <c r="C49" s="17"/>
      <c r="D49" s="17"/>
      <c r="E49" s="17"/>
      <c r="F49" s="17"/>
      <c r="G49" s="17"/>
      <c r="H49" s="17"/>
      <c r="I49" s="17"/>
    </row>
    <row r="51" spans="1:9" x14ac:dyDescent="0.25">
      <c r="C51" s="16"/>
    </row>
  </sheetData>
  <dataValidations count="1">
    <dataValidation allowBlank="1" showErrorMessage="1" sqref="H7 H24 A16:C16 A3:B5 E7 E24 A6:I6">
      <formula1>0</formula1>
      <formula2>0</formula2>
    </dataValidation>
  </dataValidations>
  <pageMargins left="0.7" right="0.7" top="0.75" bottom="0.75" header="0.3" footer="0.3"/>
  <pageSetup paperSize="9" orientation="landscape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6"/>
  <sheetViews>
    <sheetView topLeftCell="A40" zoomScale="91" zoomScaleNormal="91" workbookViewId="0">
      <selection activeCell="D40" sqref="D1:G1048576"/>
    </sheetView>
  </sheetViews>
  <sheetFormatPr defaultRowHeight="15" x14ac:dyDescent="0.25"/>
  <cols>
    <col min="1" max="1" width="10.85546875" customWidth="1"/>
    <col min="3" max="3" width="11.7109375" customWidth="1"/>
    <col min="4" max="4" width="12.42578125" customWidth="1"/>
    <col min="5" max="5" width="4.7109375" customWidth="1"/>
    <col min="7" max="7" width="7" customWidth="1"/>
    <col min="8" max="8" width="10.7109375" customWidth="1"/>
    <col min="9" max="9" width="12.85546875" customWidth="1"/>
  </cols>
  <sheetData>
    <row r="1" spans="1:9" ht="15.75" x14ac:dyDescent="0.25">
      <c r="A1" s="1" t="s">
        <v>0</v>
      </c>
      <c r="B1" s="1"/>
      <c r="C1" s="1"/>
      <c r="D1" s="1"/>
      <c r="E1" s="2"/>
      <c r="F1" s="1"/>
      <c r="G1" s="1"/>
      <c r="H1" s="1"/>
      <c r="I1" s="1"/>
    </row>
    <row r="2" spans="1:9" x14ac:dyDescent="0.25">
      <c r="A2" s="3"/>
      <c r="B2" s="3"/>
      <c r="C2" s="3"/>
      <c r="D2" s="3"/>
      <c r="E2" s="4"/>
      <c r="F2" s="3"/>
      <c r="G2" s="3"/>
      <c r="H2" s="3"/>
      <c r="I2" s="3"/>
    </row>
    <row r="3" spans="1:9" ht="51" x14ac:dyDescent="0.25">
      <c r="A3" s="5" t="s">
        <v>1</v>
      </c>
      <c r="B3" s="6" t="s">
        <v>22</v>
      </c>
      <c r="C3" s="7"/>
      <c r="D3" s="7"/>
      <c r="E3" s="7"/>
      <c r="F3" s="7"/>
      <c r="G3" s="7"/>
      <c r="H3" s="7"/>
      <c r="I3" s="7"/>
    </row>
    <row r="4" spans="1:9" ht="38.25" x14ac:dyDescent="0.25">
      <c r="A4" s="5" t="s">
        <v>2</v>
      </c>
      <c r="B4" s="6" t="s">
        <v>56</v>
      </c>
      <c r="C4" s="7"/>
      <c r="D4" s="7"/>
      <c r="E4" s="7"/>
      <c r="F4" s="7"/>
      <c r="G4" s="7"/>
      <c r="H4" s="7"/>
      <c r="I4" s="7"/>
    </row>
    <row r="5" spans="1:9" ht="25.5" x14ac:dyDescent="0.25">
      <c r="A5" s="5" t="s">
        <v>3</v>
      </c>
      <c r="B5" s="6" t="s">
        <v>245</v>
      </c>
      <c r="C5" s="9"/>
      <c r="D5" s="9"/>
      <c r="E5" s="9"/>
      <c r="F5" s="9"/>
      <c r="G5" s="9"/>
      <c r="H5" s="9"/>
      <c r="I5" s="9"/>
    </row>
    <row r="6" spans="1:9" ht="15" customHeight="1" x14ac:dyDescent="0.25">
      <c r="A6" s="8"/>
      <c r="C6" s="8"/>
      <c r="D6" s="8"/>
      <c r="E6" s="10"/>
      <c r="F6" s="8"/>
      <c r="G6" s="8"/>
      <c r="H6" s="8"/>
      <c r="I6" s="8"/>
    </row>
    <row r="7" spans="1:9" ht="102" x14ac:dyDescent="0.25">
      <c r="A7" s="34" t="s">
        <v>4</v>
      </c>
      <c r="B7" s="34" t="s">
        <v>5</v>
      </c>
      <c r="C7" s="34" t="s">
        <v>6</v>
      </c>
      <c r="D7" s="34" t="s">
        <v>7</v>
      </c>
      <c r="E7" s="36" t="s">
        <v>10</v>
      </c>
      <c r="F7" s="35" t="s">
        <v>11</v>
      </c>
      <c r="G7" s="37" t="s">
        <v>12</v>
      </c>
      <c r="H7" s="35" t="s">
        <v>9</v>
      </c>
      <c r="I7" s="34" t="s">
        <v>8</v>
      </c>
    </row>
    <row r="8" spans="1:9" ht="122.25" customHeight="1" x14ac:dyDescent="0.25">
      <c r="A8" s="21" t="s">
        <v>184</v>
      </c>
      <c r="B8" s="21" t="s">
        <v>143</v>
      </c>
      <c r="C8" s="21" t="s">
        <v>212</v>
      </c>
      <c r="D8" s="24" t="s">
        <v>14</v>
      </c>
      <c r="E8" s="24">
        <v>7</v>
      </c>
      <c r="F8" s="24" t="s">
        <v>59</v>
      </c>
      <c r="G8" s="24">
        <v>50</v>
      </c>
      <c r="H8" s="24" t="s">
        <v>15</v>
      </c>
      <c r="I8" s="21" t="s">
        <v>53</v>
      </c>
    </row>
    <row r="9" spans="1:9" ht="173.25" x14ac:dyDescent="0.25">
      <c r="A9" s="21" t="s">
        <v>105</v>
      </c>
      <c r="B9" s="21" t="s">
        <v>143</v>
      </c>
      <c r="C9" s="23" t="s">
        <v>116</v>
      </c>
      <c r="D9" s="21" t="s">
        <v>23</v>
      </c>
      <c r="E9" s="21">
        <v>7</v>
      </c>
      <c r="F9" s="21" t="s">
        <v>59</v>
      </c>
      <c r="G9" s="21">
        <v>50</v>
      </c>
      <c r="H9" s="21" t="s">
        <v>24</v>
      </c>
      <c r="I9" s="21" t="s">
        <v>54</v>
      </c>
    </row>
    <row r="10" spans="1:9" ht="189" x14ac:dyDescent="0.25">
      <c r="A10" s="28" t="s">
        <v>235</v>
      </c>
      <c r="B10" s="28" t="s">
        <v>236</v>
      </c>
      <c r="C10" s="28" t="s">
        <v>237</v>
      </c>
      <c r="D10" s="28" t="s">
        <v>79</v>
      </c>
      <c r="E10" s="29">
        <v>7</v>
      </c>
      <c r="F10" s="22" t="s">
        <v>59</v>
      </c>
      <c r="G10" s="22">
        <v>50</v>
      </c>
      <c r="H10" s="22" t="s">
        <v>26</v>
      </c>
      <c r="I10" s="21" t="s">
        <v>95</v>
      </c>
    </row>
    <row r="11" spans="1:9" ht="173.25" x14ac:dyDescent="0.25">
      <c r="A11" s="24" t="s">
        <v>232</v>
      </c>
      <c r="B11" s="24" t="s">
        <v>233</v>
      </c>
      <c r="C11" s="24" t="s">
        <v>116</v>
      </c>
      <c r="D11" s="21" t="s">
        <v>28</v>
      </c>
      <c r="E11" s="24">
        <v>7</v>
      </c>
      <c r="F11" s="21" t="s">
        <v>59</v>
      </c>
      <c r="G11" s="24">
        <v>50</v>
      </c>
      <c r="H11" s="21" t="s">
        <v>30</v>
      </c>
      <c r="I11" s="21" t="s">
        <v>234</v>
      </c>
    </row>
    <row r="12" spans="1:9" ht="189" x14ac:dyDescent="0.25">
      <c r="A12" s="21" t="s">
        <v>219</v>
      </c>
      <c r="B12" s="21" t="s">
        <v>220</v>
      </c>
      <c r="C12" s="21" t="s">
        <v>117</v>
      </c>
      <c r="D12" s="21" t="s">
        <v>45</v>
      </c>
      <c r="E12" s="21">
        <v>7</v>
      </c>
      <c r="F12" s="21" t="s">
        <v>59</v>
      </c>
      <c r="G12" s="21">
        <v>50</v>
      </c>
      <c r="H12" s="21" t="s">
        <v>47</v>
      </c>
      <c r="I12" s="21" t="s">
        <v>46</v>
      </c>
    </row>
    <row r="13" spans="1:9" ht="141.75" x14ac:dyDescent="0.25">
      <c r="A13" s="21" t="s">
        <v>213</v>
      </c>
      <c r="B13" s="21" t="s">
        <v>128</v>
      </c>
      <c r="C13" s="21" t="s">
        <v>35</v>
      </c>
      <c r="D13" s="27" t="s">
        <v>154</v>
      </c>
      <c r="E13" s="21">
        <v>7</v>
      </c>
      <c r="F13" s="21" t="s">
        <v>59</v>
      </c>
      <c r="G13" s="21">
        <v>50</v>
      </c>
      <c r="H13" s="21" t="s">
        <v>155</v>
      </c>
      <c r="I13" s="21" t="s">
        <v>52</v>
      </c>
    </row>
    <row r="14" spans="1:9" ht="189" x14ac:dyDescent="0.25">
      <c r="A14" s="21" t="s">
        <v>243</v>
      </c>
      <c r="B14" s="21" t="s">
        <v>143</v>
      </c>
      <c r="C14" s="21" t="s">
        <v>244</v>
      </c>
      <c r="D14" s="21" t="s">
        <v>43</v>
      </c>
      <c r="E14" s="21">
        <v>7</v>
      </c>
      <c r="F14" s="21" t="s">
        <v>37</v>
      </c>
      <c r="G14" s="21">
        <v>42.59</v>
      </c>
      <c r="H14" s="21" t="s">
        <v>44</v>
      </c>
      <c r="I14" s="21" t="s">
        <v>55</v>
      </c>
    </row>
    <row r="15" spans="1:9" ht="173.25" x14ac:dyDescent="0.25">
      <c r="A15" s="21" t="s">
        <v>68</v>
      </c>
      <c r="B15" s="21" t="s">
        <v>123</v>
      </c>
      <c r="C15" s="21" t="s">
        <v>117</v>
      </c>
      <c r="D15" s="21" t="s">
        <v>32</v>
      </c>
      <c r="E15" s="21">
        <v>7</v>
      </c>
      <c r="F15" s="21" t="s">
        <v>37</v>
      </c>
      <c r="G15" s="21">
        <v>40.74</v>
      </c>
      <c r="H15" s="21" t="s">
        <v>34</v>
      </c>
      <c r="I15" s="21" t="s">
        <v>33</v>
      </c>
    </row>
    <row r="16" spans="1:9" ht="189" x14ac:dyDescent="0.25">
      <c r="A16" s="21" t="s">
        <v>124</v>
      </c>
      <c r="B16" s="21" t="s">
        <v>31</v>
      </c>
      <c r="C16" s="21" t="s">
        <v>125</v>
      </c>
      <c r="D16" s="21" t="s">
        <v>43</v>
      </c>
      <c r="E16" s="21">
        <v>8</v>
      </c>
      <c r="F16" s="21" t="s">
        <v>59</v>
      </c>
      <c r="G16" s="21">
        <v>27</v>
      </c>
      <c r="H16" s="21" t="s">
        <v>44</v>
      </c>
      <c r="I16" s="21" t="s">
        <v>55</v>
      </c>
    </row>
    <row r="17" spans="1:10" ht="141.75" x14ac:dyDescent="0.25">
      <c r="A17" s="21" t="s">
        <v>109</v>
      </c>
      <c r="B17" s="21" t="s">
        <v>126</v>
      </c>
      <c r="C17" s="21" t="s">
        <v>212</v>
      </c>
      <c r="D17" s="27" t="s">
        <v>154</v>
      </c>
      <c r="E17" s="21">
        <v>8</v>
      </c>
      <c r="F17" s="21" t="s">
        <v>41</v>
      </c>
      <c r="G17" s="21">
        <v>25</v>
      </c>
      <c r="H17" s="21" t="s">
        <v>155</v>
      </c>
      <c r="I17" s="21" t="s">
        <v>52</v>
      </c>
    </row>
    <row r="18" spans="1:10" ht="189" x14ac:dyDescent="0.25">
      <c r="A18" s="21" t="s">
        <v>217</v>
      </c>
      <c r="B18" s="21" t="s">
        <v>218</v>
      </c>
      <c r="C18" s="21" t="s">
        <v>69</v>
      </c>
      <c r="D18" s="21" t="s">
        <v>45</v>
      </c>
      <c r="E18" s="21">
        <v>8</v>
      </c>
      <c r="F18" s="21" t="s">
        <v>41</v>
      </c>
      <c r="G18" s="21">
        <v>25</v>
      </c>
      <c r="H18" s="21" t="s">
        <v>47</v>
      </c>
      <c r="I18" s="21" t="s">
        <v>46</v>
      </c>
    </row>
    <row r="19" spans="1:10" ht="173.25" x14ac:dyDescent="0.25">
      <c r="A19" s="21" t="s">
        <v>227</v>
      </c>
      <c r="B19" s="21" t="s">
        <v>60</v>
      </c>
      <c r="C19" s="23" t="s">
        <v>226</v>
      </c>
      <c r="D19" s="21" t="s">
        <v>23</v>
      </c>
      <c r="E19" s="21">
        <v>8</v>
      </c>
      <c r="F19" s="21" t="s">
        <v>37</v>
      </c>
      <c r="G19" s="21">
        <v>24</v>
      </c>
      <c r="H19" s="21" t="s">
        <v>24</v>
      </c>
      <c r="I19" s="21" t="s">
        <v>54</v>
      </c>
    </row>
    <row r="20" spans="1:10" ht="173.25" x14ac:dyDescent="0.25">
      <c r="A20" s="21" t="s">
        <v>118</v>
      </c>
      <c r="B20" s="21" t="s">
        <v>119</v>
      </c>
      <c r="C20" s="21" t="s">
        <v>120</v>
      </c>
      <c r="D20" s="21" t="s">
        <v>28</v>
      </c>
      <c r="E20" s="21">
        <v>8</v>
      </c>
      <c r="F20" s="21" t="s">
        <v>37</v>
      </c>
      <c r="G20" s="21">
        <v>22</v>
      </c>
      <c r="H20" s="21" t="s">
        <v>30</v>
      </c>
      <c r="I20" s="21" t="s">
        <v>29</v>
      </c>
    </row>
    <row r="21" spans="1:10" ht="173.25" x14ac:dyDescent="0.25">
      <c r="A21" s="21" t="s">
        <v>222</v>
      </c>
      <c r="B21" s="21" t="s">
        <v>126</v>
      </c>
      <c r="C21" s="21" t="s">
        <v>69</v>
      </c>
      <c r="D21" s="21" t="s">
        <v>32</v>
      </c>
      <c r="E21" s="21">
        <v>8</v>
      </c>
      <c r="F21" s="21" t="s">
        <v>37</v>
      </c>
      <c r="G21" s="21">
        <v>16</v>
      </c>
      <c r="H21" s="21" t="s">
        <v>34</v>
      </c>
      <c r="I21" s="21" t="s">
        <v>33</v>
      </c>
    </row>
    <row r="22" spans="1:10" ht="189" x14ac:dyDescent="0.25">
      <c r="A22" s="24" t="s">
        <v>207</v>
      </c>
      <c r="B22" s="24" t="s">
        <v>138</v>
      </c>
      <c r="C22" s="24" t="s">
        <v>132</v>
      </c>
      <c r="D22" s="21" t="s">
        <v>14</v>
      </c>
      <c r="E22" s="21">
        <v>8</v>
      </c>
      <c r="F22" s="21" t="s">
        <v>37</v>
      </c>
      <c r="G22" s="21">
        <v>15</v>
      </c>
      <c r="H22" s="21" t="s">
        <v>15</v>
      </c>
      <c r="I22" s="21" t="s">
        <v>53</v>
      </c>
    </row>
    <row r="23" spans="1:10" ht="189" x14ac:dyDescent="0.25">
      <c r="A23" s="25" t="s">
        <v>241</v>
      </c>
      <c r="B23" s="21" t="s">
        <v>60</v>
      </c>
      <c r="C23" s="39" t="s">
        <v>36</v>
      </c>
      <c r="D23" s="27" t="s">
        <v>113</v>
      </c>
      <c r="E23" s="21">
        <v>9</v>
      </c>
      <c r="F23" s="21" t="s">
        <v>59</v>
      </c>
      <c r="G23" s="31" t="s">
        <v>242</v>
      </c>
      <c r="H23" s="21" t="s">
        <v>114</v>
      </c>
      <c r="I23" s="21" t="s">
        <v>203</v>
      </c>
      <c r="J23" s="38"/>
    </row>
    <row r="24" spans="1:10" ht="141.75" x14ac:dyDescent="0.25">
      <c r="A24" s="21" t="s">
        <v>214</v>
      </c>
      <c r="B24" s="21" t="s">
        <v>215</v>
      </c>
      <c r="C24" s="21" t="s">
        <v>117</v>
      </c>
      <c r="D24" s="27" t="s">
        <v>154</v>
      </c>
      <c r="E24" s="21">
        <v>9</v>
      </c>
      <c r="F24" s="21" t="s">
        <v>41</v>
      </c>
      <c r="G24" s="21">
        <v>32</v>
      </c>
      <c r="H24" s="21" t="s">
        <v>155</v>
      </c>
      <c r="I24" s="21" t="s">
        <v>52</v>
      </c>
    </row>
    <row r="25" spans="1:10" ht="173.25" x14ac:dyDescent="0.25">
      <c r="A25" s="21" t="s">
        <v>228</v>
      </c>
      <c r="B25" s="21" t="s">
        <v>101</v>
      </c>
      <c r="C25" s="21" t="s">
        <v>132</v>
      </c>
      <c r="D25" s="21" t="s">
        <v>23</v>
      </c>
      <c r="E25" s="25">
        <v>9</v>
      </c>
      <c r="F25" s="21" t="s">
        <v>41</v>
      </c>
      <c r="G25" s="21">
        <v>29</v>
      </c>
      <c r="H25" s="21" t="s">
        <v>24</v>
      </c>
      <c r="I25" s="21" t="s">
        <v>54</v>
      </c>
    </row>
    <row r="26" spans="1:10" ht="189" x14ac:dyDescent="0.25">
      <c r="A26" s="21" t="s">
        <v>133</v>
      </c>
      <c r="B26" s="21" t="s">
        <v>134</v>
      </c>
      <c r="C26" s="21" t="s">
        <v>129</v>
      </c>
      <c r="D26" s="21" t="s">
        <v>38</v>
      </c>
      <c r="E26" s="29">
        <v>9</v>
      </c>
      <c r="F26" s="21" t="s">
        <v>37</v>
      </c>
      <c r="G26" s="22">
        <v>24</v>
      </c>
      <c r="H26" s="22" t="s">
        <v>26</v>
      </c>
      <c r="I26" s="21" t="s">
        <v>95</v>
      </c>
    </row>
    <row r="27" spans="1:10" ht="189" x14ac:dyDescent="0.25">
      <c r="A27" s="21" t="s">
        <v>221</v>
      </c>
      <c r="B27" s="21" t="s">
        <v>128</v>
      </c>
      <c r="C27" s="21" t="s">
        <v>129</v>
      </c>
      <c r="D27" s="21" t="s">
        <v>45</v>
      </c>
      <c r="E27" s="21">
        <v>9</v>
      </c>
      <c r="F27" s="21" t="s">
        <v>37</v>
      </c>
      <c r="G27" s="21">
        <v>23</v>
      </c>
      <c r="H27" s="21" t="s">
        <v>47</v>
      </c>
      <c r="I27" s="21" t="s">
        <v>46</v>
      </c>
    </row>
    <row r="28" spans="1:10" ht="189" x14ac:dyDescent="0.25">
      <c r="A28" s="24" t="s">
        <v>209</v>
      </c>
      <c r="B28" s="24" t="s">
        <v>131</v>
      </c>
      <c r="C28" s="24" t="s">
        <v>117</v>
      </c>
      <c r="D28" s="21" t="s">
        <v>14</v>
      </c>
      <c r="E28" s="21">
        <v>9</v>
      </c>
      <c r="F28" s="21" t="s">
        <v>37</v>
      </c>
      <c r="G28" s="21">
        <v>16</v>
      </c>
      <c r="H28" s="21" t="s">
        <v>15</v>
      </c>
      <c r="I28" s="21" t="s">
        <v>53</v>
      </c>
    </row>
    <row r="29" spans="1:10" ht="141.75" x14ac:dyDescent="0.25">
      <c r="A29" s="21" t="s">
        <v>137</v>
      </c>
      <c r="B29" s="21" t="s">
        <v>138</v>
      </c>
      <c r="C29" s="21" t="s">
        <v>27</v>
      </c>
      <c r="D29" s="27" t="s">
        <v>154</v>
      </c>
      <c r="E29" s="21">
        <v>10</v>
      </c>
      <c r="F29" s="21" t="s">
        <v>59</v>
      </c>
      <c r="G29" s="21">
        <v>33</v>
      </c>
      <c r="H29" s="21" t="s">
        <v>155</v>
      </c>
      <c r="I29" s="21" t="s">
        <v>52</v>
      </c>
    </row>
    <row r="30" spans="1:10" ht="173.25" x14ac:dyDescent="0.25">
      <c r="A30" s="21" t="s">
        <v>229</v>
      </c>
      <c r="B30" s="21" t="s">
        <v>230</v>
      </c>
      <c r="C30" s="21" t="s">
        <v>231</v>
      </c>
      <c r="D30" s="21" t="s">
        <v>28</v>
      </c>
      <c r="E30" s="21">
        <v>10</v>
      </c>
      <c r="F30" s="21" t="s">
        <v>41</v>
      </c>
      <c r="G30" s="21">
        <v>26</v>
      </c>
      <c r="H30" s="21" t="s">
        <v>30</v>
      </c>
      <c r="I30" s="21" t="s">
        <v>29</v>
      </c>
    </row>
    <row r="31" spans="1:10" ht="189" x14ac:dyDescent="0.25">
      <c r="A31" s="33" t="s">
        <v>238</v>
      </c>
      <c r="B31" s="24" t="s">
        <v>143</v>
      </c>
      <c r="C31" s="21" t="s">
        <v>129</v>
      </c>
      <c r="D31" s="21" t="s">
        <v>38</v>
      </c>
      <c r="E31" s="29">
        <v>10</v>
      </c>
      <c r="F31" s="22" t="s">
        <v>41</v>
      </c>
      <c r="G31" s="22">
        <v>25</v>
      </c>
      <c r="H31" s="22" t="s">
        <v>26</v>
      </c>
      <c r="I31" s="21" t="s">
        <v>95</v>
      </c>
    </row>
    <row r="32" spans="1:10" ht="173.25" x14ac:dyDescent="0.25">
      <c r="A32" s="33" t="s">
        <v>223</v>
      </c>
      <c r="B32" s="24" t="s">
        <v>123</v>
      </c>
      <c r="C32" s="21" t="s">
        <v>129</v>
      </c>
      <c r="D32" s="21" t="s">
        <v>32</v>
      </c>
      <c r="E32" s="21">
        <v>10</v>
      </c>
      <c r="F32" s="21" t="s">
        <v>37</v>
      </c>
      <c r="G32" s="21">
        <v>24</v>
      </c>
      <c r="H32" s="21" t="s">
        <v>34</v>
      </c>
      <c r="I32" s="21" t="s">
        <v>33</v>
      </c>
    </row>
    <row r="33" spans="1:9" ht="141.75" x14ac:dyDescent="0.25">
      <c r="A33" s="21" t="s">
        <v>135</v>
      </c>
      <c r="B33" s="21" t="s">
        <v>130</v>
      </c>
      <c r="C33" s="21" t="s">
        <v>116</v>
      </c>
      <c r="D33" s="21" t="s">
        <v>239</v>
      </c>
      <c r="E33" s="21">
        <v>10</v>
      </c>
      <c r="F33" s="21" t="s">
        <v>37</v>
      </c>
      <c r="G33" s="21">
        <v>23</v>
      </c>
      <c r="H33" s="21" t="s">
        <v>81</v>
      </c>
      <c r="I33" s="21" t="s">
        <v>240</v>
      </c>
    </row>
    <row r="34" spans="1:9" ht="189" x14ac:dyDescent="0.25">
      <c r="A34" s="24" t="s">
        <v>210</v>
      </c>
      <c r="B34" s="24" t="s">
        <v>211</v>
      </c>
      <c r="C34" s="24" t="s">
        <v>129</v>
      </c>
      <c r="D34" s="21" t="s">
        <v>14</v>
      </c>
      <c r="E34" s="21">
        <v>10</v>
      </c>
      <c r="F34" s="21" t="s">
        <v>37</v>
      </c>
      <c r="G34" s="21">
        <v>17</v>
      </c>
      <c r="H34" s="21" t="s">
        <v>15</v>
      </c>
      <c r="I34" s="21" t="s">
        <v>53</v>
      </c>
    </row>
    <row r="35" spans="1:9" ht="157.5" x14ac:dyDescent="0.25">
      <c r="A35" s="21" t="s">
        <v>221</v>
      </c>
      <c r="B35" s="21" t="s">
        <v>130</v>
      </c>
      <c r="C35" s="21" t="s">
        <v>117</v>
      </c>
      <c r="D35" s="28" t="s">
        <v>104</v>
      </c>
      <c r="E35" s="21">
        <v>10</v>
      </c>
      <c r="F35" s="21" t="s">
        <v>37</v>
      </c>
      <c r="G35" s="21">
        <v>16</v>
      </c>
      <c r="H35" s="21" t="s">
        <v>47</v>
      </c>
      <c r="I35" s="21" t="s">
        <v>46</v>
      </c>
    </row>
    <row r="36" spans="1:9" ht="189" x14ac:dyDescent="0.25">
      <c r="A36" s="24" t="s">
        <v>208</v>
      </c>
      <c r="B36" s="24" t="s">
        <v>143</v>
      </c>
      <c r="C36" s="24" t="s">
        <v>117</v>
      </c>
      <c r="D36" s="21" t="s">
        <v>14</v>
      </c>
      <c r="E36" s="21">
        <v>11</v>
      </c>
      <c r="F36" s="24" t="s">
        <v>59</v>
      </c>
      <c r="G36" s="21">
        <v>53</v>
      </c>
      <c r="H36" s="21" t="s">
        <v>15</v>
      </c>
      <c r="I36" s="21" t="s">
        <v>53</v>
      </c>
    </row>
    <row r="37" spans="1:9" ht="157.5" x14ac:dyDescent="0.25">
      <c r="A37" s="21" t="s">
        <v>139</v>
      </c>
      <c r="B37" s="21" t="s">
        <v>101</v>
      </c>
      <c r="C37" s="21" t="s">
        <v>125</v>
      </c>
      <c r="D37" s="21" t="s">
        <v>104</v>
      </c>
      <c r="E37" s="21">
        <v>11</v>
      </c>
      <c r="F37" s="21" t="s">
        <v>41</v>
      </c>
      <c r="G37" s="21">
        <v>37</v>
      </c>
      <c r="H37" s="21" t="s">
        <v>47</v>
      </c>
      <c r="I37" s="21" t="s">
        <v>46</v>
      </c>
    </row>
    <row r="38" spans="1:9" ht="173.25" x14ac:dyDescent="0.25">
      <c r="A38" s="21" t="s">
        <v>140</v>
      </c>
      <c r="B38" s="21" t="s">
        <v>138</v>
      </c>
      <c r="C38" s="21" t="s">
        <v>127</v>
      </c>
      <c r="D38" s="21" t="s">
        <v>23</v>
      </c>
      <c r="E38" s="21">
        <v>11</v>
      </c>
      <c r="F38" s="21" t="s">
        <v>59</v>
      </c>
      <c r="G38" s="21">
        <v>48</v>
      </c>
      <c r="H38" s="21" t="s">
        <v>24</v>
      </c>
      <c r="I38" s="21" t="s">
        <v>54</v>
      </c>
    </row>
    <row r="39" spans="1:9" ht="173.25" x14ac:dyDescent="0.25">
      <c r="A39" s="21" t="s">
        <v>141</v>
      </c>
      <c r="B39" s="21" t="s">
        <v>142</v>
      </c>
      <c r="C39" s="21" t="s">
        <v>129</v>
      </c>
      <c r="D39" s="21" t="s">
        <v>28</v>
      </c>
      <c r="E39" s="21">
        <v>11</v>
      </c>
      <c r="F39" s="21" t="s">
        <v>37</v>
      </c>
      <c r="G39" s="21">
        <v>30</v>
      </c>
      <c r="H39" s="21" t="s">
        <v>30</v>
      </c>
      <c r="I39" s="21" t="s">
        <v>29</v>
      </c>
    </row>
    <row r="40" spans="1:9" ht="141.75" x14ac:dyDescent="0.25">
      <c r="A40" s="21" t="s">
        <v>216</v>
      </c>
      <c r="B40" s="21" t="s">
        <v>31</v>
      </c>
      <c r="C40" s="21" t="s">
        <v>27</v>
      </c>
      <c r="D40" s="27" t="s">
        <v>154</v>
      </c>
      <c r="E40" s="21">
        <v>11</v>
      </c>
      <c r="F40" s="21" t="s">
        <v>37</v>
      </c>
      <c r="G40" s="21">
        <v>29</v>
      </c>
      <c r="H40" s="21" t="s">
        <v>155</v>
      </c>
      <c r="I40" s="21" t="s">
        <v>52</v>
      </c>
    </row>
    <row r="41" spans="1:9" ht="173.25" x14ac:dyDescent="0.25">
      <c r="A41" s="21" t="s">
        <v>224</v>
      </c>
      <c r="B41" s="21" t="s">
        <v>225</v>
      </c>
      <c r="C41" s="21" t="s">
        <v>13</v>
      </c>
      <c r="D41" s="21" t="s">
        <v>32</v>
      </c>
      <c r="E41" s="21">
        <v>11</v>
      </c>
      <c r="F41" s="21" t="s">
        <v>37</v>
      </c>
      <c r="G41" s="21">
        <v>27</v>
      </c>
      <c r="H41" s="21" t="s">
        <v>34</v>
      </c>
      <c r="I41" s="21" t="s">
        <v>33</v>
      </c>
    </row>
    <row r="42" spans="1:9" x14ac:dyDescent="0.25">
      <c r="A42" s="18"/>
      <c r="B42" s="18"/>
      <c r="C42" s="18"/>
      <c r="D42" s="18"/>
      <c r="E42" s="18"/>
      <c r="F42" s="18"/>
      <c r="G42" s="18"/>
      <c r="H42" s="18"/>
      <c r="I42" s="18"/>
    </row>
    <row r="43" spans="1:9" x14ac:dyDescent="0.25">
      <c r="A43" s="18"/>
      <c r="B43" s="18"/>
      <c r="C43" s="18"/>
      <c r="D43" s="18"/>
      <c r="E43" s="18"/>
      <c r="F43" s="18"/>
      <c r="G43" s="18"/>
      <c r="H43" s="18"/>
      <c r="I43" s="18"/>
    </row>
    <row r="44" spans="1:9" x14ac:dyDescent="0.25">
      <c r="A44" s="18"/>
      <c r="B44" s="18"/>
      <c r="C44" s="18"/>
      <c r="D44" s="18"/>
      <c r="E44" s="18"/>
      <c r="F44" s="18"/>
      <c r="G44" s="18"/>
      <c r="H44" s="18"/>
      <c r="I44" s="18"/>
    </row>
    <row r="45" spans="1:9" x14ac:dyDescent="0.25">
      <c r="A45" s="18"/>
      <c r="B45" s="18"/>
      <c r="C45" s="18"/>
      <c r="D45" s="18"/>
      <c r="E45" s="18"/>
      <c r="F45" s="18"/>
      <c r="G45" s="18"/>
      <c r="H45" s="18"/>
      <c r="I45" s="18"/>
    </row>
    <row r="46" spans="1:9" x14ac:dyDescent="0.25">
      <c r="A46" s="18"/>
      <c r="B46" s="18"/>
      <c r="C46" s="18"/>
      <c r="D46" s="18"/>
      <c r="E46" s="18"/>
      <c r="F46" s="18"/>
      <c r="G46" s="18"/>
      <c r="H46" s="18"/>
      <c r="I46" s="18"/>
    </row>
  </sheetData>
  <dataValidations count="1">
    <dataValidation allowBlank="1" showErrorMessage="1" sqref="H31 H26 H10 H7 E26 E10 E7 E31 C25 A3:B5 A6:I6">
      <formula1>0</formula1>
      <formula2>0</formula2>
    </dataValidation>
  </dataValidations>
  <pageMargins left="0.7" right="0.7" top="0.75" bottom="0.75" header="0.3" footer="0.3"/>
  <pageSetup paperSize="9" orientation="landscape" horizontalDpi="180" verticalDpi="18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юноши</vt:lpstr>
      <vt:lpstr>девушки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2019-12-24T06:27:36Z</dcterms:modified>
</cp:coreProperties>
</file>