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<sst xmlns="http://schemas.openxmlformats.org/spreadsheetml/2006/main" count="498" uniqueCount="214">
  <si>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</si>
  <si>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</si>
  <si>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</si>
  <si>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</si>
  <si>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</si>
  <si>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</si>
  <si>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</si>
  <si>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</si>
  <si>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</si>
  <si>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</si>
  <si>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</si>
  <si>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</si>
  <si>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</si>
  <si>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</si>
  <si>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</si>
  <si>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</si>
  <si>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</si>
  <si>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</si>
  <si>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</si>
  <si>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</si>
  <si>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</si>
  <si>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</si>
  <si>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призер</t>
  </si>
  <si>
    <r>
      <t xml:space="preserve">в поле </t>
    </r>
    <r>
      <rPr>
        <b/>
        <sz val="10"/>
        <rFont val="Arial Cyr"/>
        <family val="0"/>
      </rPr>
      <t xml:space="preserve"> Тип диплома </t>
    </r>
    <r>
      <rPr>
        <sz val="10"/>
        <rFont val="Arial Cyr"/>
        <family val="0"/>
      </rPr>
      <t>указывается</t>
    </r>
    <r>
      <rPr>
        <b/>
        <sz val="10"/>
        <rFont val="Arial Cyr"/>
        <family val="0"/>
      </rPr>
      <t>:</t>
    </r>
  </si>
  <si>
    <t xml:space="preserve">Протокол муниципального этапа Всероссийской олимпиады школьников </t>
  </si>
  <si>
    <t>Учитель, подготовивший участника</t>
  </si>
  <si>
    <t>Петровна</t>
  </si>
  <si>
    <t>от</t>
  </si>
  <si>
    <t xml:space="preserve">          2016 года</t>
  </si>
  <si>
    <t xml:space="preserve">Приложение № 3                                                              к распоряжению министерства образования Иркутской области </t>
  </si>
  <si>
    <t>Заларинский район</t>
  </si>
  <si>
    <t>Русский язык</t>
  </si>
  <si>
    <t>Макаренко</t>
  </si>
  <si>
    <t>Елизавета</t>
  </si>
  <si>
    <t>Константиновна</t>
  </si>
  <si>
    <t>МБОУ Заларинская СОШ №1</t>
  </si>
  <si>
    <t>Серегина</t>
  </si>
  <si>
    <t>Марина</t>
  </si>
  <si>
    <t>Васильевна</t>
  </si>
  <si>
    <t>Учитель русского языка</t>
  </si>
  <si>
    <t>Дарья</t>
  </si>
  <si>
    <t>Андреевна</t>
  </si>
  <si>
    <t>Габидулина</t>
  </si>
  <si>
    <t>Ирина</t>
  </si>
  <si>
    <t>Андроненко</t>
  </si>
  <si>
    <t>Нина</t>
  </si>
  <si>
    <t>Владимировна</t>
  </si>
  <si>
    <t xml:space="preserve">МБОУ ЗСОШ №2 </t>
  </si>
  <si>
    <t xml:space="preserve">Денисова </t>
  </si>
  <si>
    <t>Кристина</t>
  </si>
  <si>
    <t>Александровна</t>
  </si>
  <si>
    <t>Муниципальное бюджетное образовательное учреждение  Солерудниковская гимназия, п. Тыреть</t>
  </si>
  <si>
    <t xml:space="preserve"> МБОУ Солерудниковская гимназия, п.Тыреть</t>
  </si>
  <si>
    <t>Сороквашина</t>
  </si>
  <si>
    <t>Тамара</t>
  </si>
  <si>
    <t>Николаевна</t>
  </si>
  <si>
    <t>Овчинников</t>
  </si>
  <si>
    <t>Никита</t>
  </si>
  <si>
    <t>Андреевич</t>
  </si>
  <si>
    <t xml:space="preserve">Забавко </t>
  </si>
  <si>
    <t xml:space="preserve">Наталья </t>
  </si>
  <si>
    <t>Муниципальное бюджетное образовательное  учреждение Заларинская средняя общеобразовательная школа №1</t>
  </si>
  <si>
    <t>Ухандееа</t>
  </si>
  <si>
    <t xml:space="preserve">Муниципальное бюджетное образовательное учреждение Заларинская средняя общеобразовательная школа №2 </t>
  </si>
  <si>
    <t xml:space="preserve">Муниципальное бюджетное образоательное  учреждение Черемшанская средняя общеобразовательная школа </t>
  </si>
  <si>
    <t xml:space="preserve">Муниципальное бюджетное образоательное  учреждение Троицка средняя общеобразовательная школа </t>
  </si>
  <si>
    <t xml:space="preserve">МБОУ Черемшанская СОШ </t>
  </si>
  <si>
    <t>МБОУ Троицкая СОШ</t>
  </si>
  <si>
    <t>Пушков</t>
  </si>
  <si>
    <t>Кирилл</t>
  </si>
  <si>
    <t>Васильевич</t>
  </si>
  <si>
    <t xml:space="preserve">Муниципальное бюджетное общеобразовательное учреждение Бабагайская средняя общеобразовательная школа </t>
  </si>
  <si>
    <t xml:space="preserve">МБОУ "Бабагайская СОШ" </t>
  </si>
  <si>
    <t>Макухина</t>
  </si>
  <si>
    <t>Светлана</t>
  </si>
  <si>
    <t>Учитель русского языка и литературы</t>
  </si>
  <si>
    <t>Прищепов</t>
  </si>
  <si>
    <t>Дмитрий</t>
  </si>
  <si>
    <t>Евгеньевич</t>
  </si>
  <si>
    <t>МБОУ Мойганская СОШ</t>
  </si>
  <si>
    <t xml:space="preserve">Бородавкина </t>
  </si>
  <si>
    <t>Брагин</t>
  </si>
  <si>
    <t>Максим</t>
  </si>
  <si>
    <t xml:space="preserve">Муниципальное бюджетное образовательное учреждение Второтыретская основная общеобразовательная школа   </t>
  </si>
  <si>
    <t xml:space="preserve">МБОУ Второтыретская ООШ </t>
  </si>
  <si>
    <t>Шестакова</t>
  </si>
  <si>
    <t>Анастасия</t>
  </si>
  <si>
    <t>Готолхакова</t>
  </si>
  <si>
    <t>Руфина</t>
  </si>
  <si>
    <t>Павловна</t>
  </si>
  <si>
    <t>Муниципальное бюджетное образоательное  учреждение Заларинская средняя общеобразовательная школа №1</t>
  </si>
  <si>
    <t>Савельева</t>
  </si>
  <si>
    <t>Евгеньевна</t>
  </si>
  <si>
    <t>Гусарова</t>
  </si>
  <si>
    <t>Татьяна</t>
  </si>
  <si>
    <t>Аполлинарьевна</t>
  </si>
  <si>
    <t>Муниципальное бюджетное общеобразовательное учреждение средняя общеобразовательная школа с.Моисеевка</t>
  </si>
  <si>
    <t xml:space="preserve">МБОУ СОШ с.Моисеевка </t>
  </si>
  <si>
    <t>Рыжманова</t>
  </si>
  <si>
    <t>Валерия</t>
  </si>
  <si>
    <t>МБОУ ЗСОШ №2 п. Залари</t>
  </si>
  <si>
    <t>Шолкова</t>
  </si>
  <si>
    <t>Ольга</t>
  </si>
  <si>
    <t xml:space="preserve">Борисова </t>
  </si>
  <si>
    <t>Елена</t>
  </si>
  <si>
    <t>МБОУ Тыретская СОШ</t>
  </si>
  <si>
    <t xml:space="preserve">Смоляк </t>
  </si>
  <si>
    <t>Жанна</t>
  </si>
  <si>
    <t xml:space="preserve">Николаевна  </t>
  </si>
  <si>
    <t>Добош</t>
  </si>
  <si>
    <t>МБОУ Ханжиновская СОШ</t>
  </si>
  <si>
    <t>Лосева</t>
  </si>
  <si>
    <t>Семёнова</t>
  </si>
  <si>
    <t>Наталья</t>
  </si>
  <si>
    <t>Артёмовна</t>
  </si>
  <si>
    <t xml:space="preserve">Муниципальное бюджетное образоательное  учреждение Семёновская средняя общеобразовательная школа </t>
  </si>
  <si>
    <t xml:space="preserve">МБОУ Скмёновская СОШ </t>
  </si>
  <si>
    <t>Юрьевич</t>
  </si>
  <si>
    <t>МБОУ Владимирская сош</t>
  </si>
  <si>
    <t>Потапова</t>
  </si>
  <si>
    <t>Лидия</t>
  </si>
  <si>
    <t>Анатольевна</t>
  </si>
  <si>
    <t>Сахаровский</t>
  </si>
  <si>
    <t>Михаил</t>
  </si>
  <si>
    <t>Людвиг</t>
  </si>
  <si>
    <t>Виктория</t>
  </si>
  <si>
    <t>Витальевна</t>
  </si>
  <si>
    <t>Выборова</t>
  </si>
  <si>
    <t>Оксана</t>
  </si>
  <si>
    <t>Маслакова</t>
  </si>
  <si>
    <t>Артемовна</t>
  </si>
  <si>
    <t>Муниципальное бюджетное образовательное учреждение Троицкая средняя общеобразовательная школа</t>
  </si>
  <si>
    <t>Рудая</t>
  </si>
  <si>
    <t>Валентина</t>
  </si>
  <si>
    <t>Десятниченко</t>
  </si>
  <si>
    <t xml:space="preserve">Елена </t>
  </si>
  <si>
    <t>Михайловна</t>
  </si>
  <si>
    <t>МБОУ Хор-Тагнинская СОШ</t>
  </si>
  <si>
    <t>Кузнецов</t>
  </si>
  <si>
    <t xml:space="preserve">Грушакевич </t>
  </si>
  <si>
    <t>Ксения</t>
  </si>
  <si>
    <t>Сергеевна</t>
  </si>
  <si>
    <t>Ляшкова</t>
  </si>
  <si>
    <t>Людмила</t>
  </si>
  <si>
    <t xml:space="preserve">Выборова </t>
  </si>
  <si>
    <t>Викторовна</t>
  </si>
  <si>
    <t>МБОУ Бажирская ООШ</t>
  </si>
  <si>
    <t>Барахаева</t>
  </si>
  <si>
    <t>Любовь</t>
  </si>
  <si>
    <t xml:space="preserve">Погуляева </t>
  </si>
  <si>
    <t>Алена</t>
  </si>
  <si>
    <t>Муниципальное бюджетное образовательное учреждение Холмогойская средняя обеобразовательная школа</t>
  </si>
  <si>
    <t>МБОУ Холмогойская СОШ</t>
  </si>
  <si>
    <t>Галимулина</t>
  </si>
  <si>
    <t>Кузнецова</t>
  </si>
  <si>
    <t>Руслановна</t>
  </si>
  <si>
    <t xml:space="preserve">Петрова </t>
  </si>
  <si>
    <t>Юрьевнв</t>
  </si>
  <si>
    <t>Дятлова</t>
  </si>
  <si>
    <t>Вячеславовна</t>
  </si>
  <si>
    <t>МБОУ Новочеремховская ООШ</t>
  </si>
  <si>
    <t>Анна</t>
  </si>
  <si>
    <t>Пищейко</t>
  </si>
  <si>
    <t>Саёлкина</t>
  </si>
  <si>
    <t xml:space="preserve">Татьяна </t>
  </si>
  <si>
    <t>Романовна</t>
  </si>
  <si>
    <t>Литке</t>
  </si>
  <si>
    <t>Юлия</t>
  </si>
  <si>
    <t>Беляева</t>
  </si>
  <si>
    <t>Васильева</t>
  </si>
  <si>
    <t>Екатерина</t>
  </si>
  <si>
    <t>Муниципальное бюджетное общеобразовательное учреждение Мойганская смредняя общеобразовательная школа</t>
  </si>
  <si>
    <t>Савранчук</t>
  </si>
  <si>
    <t>Александр</t>
  </si>
  <si>
    <t>Александрович</t>
  </si>
  <si>
    <t>Носкова</t>
  </si>
  <si>
    <t>Шашкова</t>
  </si>
  <si>
    <t>Геннадьевна</t>
  </si>
  <si>
    <t>Кунц</t>
  </si>
  <si>
    <t>Юрьевна</t>
  </si>
  <si>
    <t>Шипаева</t>
  </si>
  <si>
    <t>Якубовская</t>
  </si>
  <si>
    <t>Топольская</t>
  </si>
  <si>
    <t>Федяева</t>
  </si>
  <si>
    <t>Михалев</t>
  </si>
  <si>
    <t>Даниил</t>
  </si>
  <si>
    <t>Русланович</t>
  </si>
  <si>
    <t>Крайденкова</t>
  </si>
  <si>
    <t xml:space="preserve">Денисенко </t>
  </si>
  <si>
    <t>Максимовна</t>
  </si>
  <si>
    <t>Ширяева</t>
  </si>
  <si>
    <t>Альбина</t>
  </si>
  <si>
    <t>Ковальчук</t>
  </si>
  <si>
    <t>Иннокентьевна</t>
  </si>
  <si>
    <t>Бородина</t>
  </si>
  <si>
    <t>Евгения</t>
  </si>
  <si>
    <t>Ивановна</t>
  </si>
  <si>
    <t>Салимгареева</t>
  </si>
  <si>
    <t>Флюра</t>
  </si>
  <si>
    <t>Ефанова</t>
  </si>
  <si>
    <t>Георгиевна</t>
  </si>
  <si>
    <t xml:space="preserve">Муниципальное бюджетное образовательное учреждение Бабагайская средняя общеобразовательная школа </t>
  </si>
  <si>
    <t>Хороших</t>
  </si>
  <si>
    <t>Муниципальное бюджетное образовательное учреждение Ханжиновская средняя общеобразовательняа школа</t>
  </si>
  <si>
    <t>Муниципальное бюджетное образовательное учреждение Бажирская основная общеобразовательная школа</t>
  </si>
  <si>
    <t xml:space="preserve">Муниципальное бюджетное образовательное учреждение Тыретская средняя  общеобразовательная школа </t>
  </si>
  <si>
    <t>Муниципальное бюджетное образовательное учреждение «Владимирская средняя общеобразовательная школа"</t>
  </si>
  <si>
    <t>Муниципальное бюджетное образовательное учреждение Новочеремховская основная общеобразовательная школа</t>
  </si>
  <si>
    <t>Муниципальное бюджентное образовательное учреждение Мойганская средняя общеобразовательная школа</t>
  </si>
  <si>
    <t>Муниципальное бюджетное образовательное учреждение средняя общеобразовательная школа с.Моисеевка</t>
  </si>
  <si>
    <t>Латышева</t>
  </si>
  <si>
    <t>Муниципальное бюджетное образовательное учреждение Хор-Тагнинская средняя общеобразовательная школа</t>
  </si>
  <si>
    <t>Мелкоступова</t>
  </si>
  <si>
    <t>Муниципальное бюджетное образовательное учреждение Заларинская средняя общеобразовательная школа №2 п. Залари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</si>
</sst>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sz val="9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4" fillId="25" borderId="12" xfId="56" applyFont="1" applyFill="1" applyBorder="1" applyAlignment="1">
      <alignment horizontal="center" vertical="center"/>
      <protection/>
    </xf>
    <xf numFmtId="0" fontId="24" fillId="25" borderId="12" xfId="56" applyFont="1" applyFill="1" applyBorder="1" applyAlignment="1">
      <alignment horizontal="center" vertical="center" wrapText="1"/>
      <protection/>
    </xf>
    <xf numFmtId="0" fontId="0" fillId="25" borderId="13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1" fillId="25" borderId="12" xfId="56" applyFont="1" applyFill="1" applyBorder="1" applyAlignment="1">
      <alignment horizontal="center" vertical="center"/>
      <protection/>
    </xf>
    <xf numFmtId="0" fontId="1" fillId="25" borderId="12" xfId="56" applyFont="1" applyFill="1" applyBorder="1" applyAlignment="1">
      <alignment horizontal="center" vertical="center" wrapText="1"/>
      <protection/>
    </xf>
    <xf numFmtId="0" fontId="1" fillId="25" borderId="12" xfId="0" applyFont="1" applyFill="1" applyBorder="1" applyAlignment="1">
      <alignment horizontal="center" vertical="center" wrapText="1"/>
    </xf>
    <xf numFmtId="0" fontId="0" fillId="0" borderId="11" xfId="52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12" xfId="0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0" fillId="0" borderId="11" xfId="56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52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52" applyFill="1" applyBorder="1" applyAlignment="1">
      <alignment horizontal="center" vertical="center" wrapText="1"/>
      <protection/>
    </xf>
    <xf numFmtId="0" fontId="0" fillId="0" borderId="12" xfId="52" applyBorder="1" applyAlignment="1">
      <alignment horizontal="center" vertical="center" wrapText="1"/>
      <protection/>
    </xf>
    <xf numFmtId="0" fontId="0" fillId="0" borderId="12" xfId="52" applyFill="1" applyBorder="1" applyAlignment="1">
      <alignment horizontal="center" vertical="center" wrapText="1"/>
      <protection/>
    </xf>
    <xf numFmtId="0" fontId="26" fillId="26" borderId="11" xfId="56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 wrapText="1"/>
    </xf>
    <xf numFmtId="14" fontId="1" fillId="25" borderId="11" xfId="0" applyNumberFormat="1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11" xfId="56" applyFont="1" applyBorder="1" applyAlignment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80" zoomScaleNormal="80" zoomScalePageLayoutView="0" workbookViewId="0" topLeftCell="A21">
      <selection activeCell="F21" sqref="F1:H16384"/>
    </sheetView>
  </sheetViews>
  <sheetFormatPr defaultColWidth="9.00390625" defaultRowHeight="12.75"/>
  <cols>
    <col min="1" max="1" width="5.75390625" style="0" customWidth="1"/>
    <col min="2" max="2" width="12.625" style="0" customWidth="1"/>
    <col min="3" max="3" width="12.25390625" style="0" customWidth="1"/>
    <col min="4" max="4" width="13.00390625" style="0" customWidth="1"/>
    <col min="5" max="5" width="8.75390625" style="0" customWidth="1"/>
    <col min="6" max="6" width="30.25390625" style="0" customWidth="1"/>
    <col min="7" max="7" width="12.25390625" style="0" customWidth="1"/>
    <col min="8" max="8" width="9.75390625" style="0" customWidth="1"/>
    <col min="10" max="10" width="10.00390625" style="0" customWidth="1"/>
    <col min="11" max="11" width="9.875" style="0" customWidth="1"/>
    <col min="12" max="12" width="11.375" style="0" customWidth="1"/>
    <col min="13" max="13" width="10.75390625" style="0" customWidth="1"/>
    <col min="14" max="14" width="14.00390625" style="0" customWidth="1"/>
    <col min="15" max="15" width="12.625" style="0" customWidth="1"/>
    <col min="18" max="18" width="10.125" style="0" customWidth="1"/>
    <col min="19" max="19" width="33.875" style="0" customWidth="1"/>
    <col min="20" max="20" width="4.25390625" style="0" customWidth="1"/>
    <col min="21" max="21" width="10.375" style="0" customWidth="1"/>
  </cols>
  <sheetData>
    <row r="1" spans="11:15" ht="45" customHeight="1">
      <c r="K1" s="67"/>
      <c r="L1" s="67"/>
      <c r="M1" s="67"/>
      <c r="N1" s="67"/>
      <c r="O1" s="67"/>
    </row>
    <row r="2" spans="11:15" ht="12.75">
      <c r="K2" s="19"/>
      <c r="L2" s="68"/>
      <c r="M2" s="68"/>
      <c r="N2" s="68"/>
      <c r="O2" s="68"/>
    </row>
    <row r="3" spans="11:15" ht="12.75">
      <c r="K3" s="19"/>
      <c r="L3" s="68"/>
      <c r="M3" s="68"/>
      <c r="N3" s="68"/>
      <c r="O3" s="68"/>
    </row>
    <row r="4" s="1" customFormat="1" ht="12.75"/>
    <row r="9" ht="12.75" customHeight="1"/>
    <row r="15" s="1" customFormat="1" ht="12.75"/>
    <row r="18" spans="1:15" ht="15.75">
      <c r="A18" s="5"/>
      <c r="B18" s="4"/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25.5" customHeight="1">
      <c r="B20" s="15" t="s">
        <v>3</v>
      </c>
      <c r="C20" s="16" t="s">
        <v>30</v>
      </c>
      <c r="D20" s="13"/>
      <c r="E20" s="13"/>
      <c r="F20" s="13"/>
      <c r="G20" s="13"/>
      <c r="H20" s="13"/>
      <c r="I20" s="13"/>
      <c r="J20" s="13"/>
      <c r="K20" s="13"/>
      <c r="L20" s="2"/>
      <c r="M20" s="2"/>
      <c r="N20" s="2"/>
      <c r="O20" s="2"/>
    </row>
    <row r="21" spans="2:15" ht="25.5" customHeight="1">
      <c r="B21" s="15" t="s">
        <v>4</v>
      </c>
      <c r="C21" s="16" t="s">
        <v>31</v>
      </c>
      <c r="D21" s="13"/>
      <c r="E21" s="13"/>
      <c r="F21" s="13"/>
      <c r="G21" s="13"/>
      <c r="H21" s="13"/>
      <c r="I21" s="13"/>
      <c r="J21" s="13"/>
      <c r="K21" s="13"/>
      <c r="L21" s="2"/>
      <c r="M21" s="2"/>
      <c r="N21" s="2"/>
      <c r="O21" s="2"/>
    </row>
    <row r="22" spans="2:15" ht="25.5" customHeight="1">
      <c r="B22" s="15" t="s">
        <v>5</v>
      </c>
      <c r="C22" s="17">
        <v>41</v>
      </c>
      <c r="D22" s="14"/>
      <c r="E22" s="14"/>
      <c r="F22" s="14"/>
      <c r="G22" s="14"/>
      <c r="H22" s="14"/>
      <c r="I22" s="14"/>
      <c r="J22" s="14"/>
      <c r="K22" s="14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66" t="s">
        <v>25</v>
      </c>
      <c r="M23" s="66"/>
      <c r="N23" s="66"/>
      <c r="O23" s="66"/>
    </row>
    <row r="24" spans="1:15" s="12" customFormat="1" ht="69.75" customHeight="1">
      <c r="A24" s="20" t="s">
        <v>14</v>
      </c>
      <c r="B24" s="21" t="s">
        <v>6</v>
      </c>
      <c r="C24" s="21" t="s">
        <v>7</v>
      </c>
      <c r="D24" s="21" t="s">
        <v>8</v>
      </c>
      <c r="E24" s="21" t="s">
        <v>9</v>
      </c>
      <c r="F24" s="21" t="s">
        <v>15</v>
      </c>
      <c r="G24" s="24" t="s">
        <v>11</v>
      </c>
      <c r="H24" s="25" t="s">
        <v>19</v>
      </c>
      <c r="I24" s="23" t="s">
        <v>16</v>
      </c>
      <c r="J24" s="22" t="s">
        <v>17</v>
      </c>
      <c r="K24" s="22" t="s">
        <v>12</v>
      </c>
      <c r="L24" s="22" t="s">
        <v>6</v>
      </c>
      <c r="M24" s="22" t="s">
        <v>7</v>
      </c>
      <c r="N24" s="22" t="s">
        <v>8</v>
      </c>
      <c r="O24" s="22" t="s">
        <v>10</v>
      </c>
    </row>
    <row r="25" spans="1:15" s="12" customFormat="1" ht="61.5" customHeight="1">
      <c r="A25" s="27">
        <v>1</v>
      </c>
      <c r="B25" s="28" t="s">
        <v>32</v>
      </c>
      <c r="C25" s="28" t="s">
        <v>33</v>
      </c>
      <c r="D25" s="28" t="s">
        <v>34</v>
      </c>
      <c r="E25" s="28" t="s">
        <v>21</v>
      </c>
      <c r="F25" s="28" t="s">
        <v>61</v>
      </c>
      <c r="G25" s="28" t="s">
        <v>35</v>
      </c>
      <c r="H25" s="28">
        <v>9</v>
      </c>
      <c r="I25" s="28" t="s">
        <v>13</v>
      </c>
      <c r="J25" s="28">
        <v>33.5</v>
      </c>
      <c r="K25" s="28">
        <v>9</v>
      </c>
      <c r="L25" s="28" t="s">
        <v>36</v>
      </c>
      <c r="M25" s="28" t="s">
        <v>37</v>
      </c>
      <c r="N25" s="28" t="s">
        <v>38</v>
      </c>
      <c r="O25" s="28" t="s">
        <v>39</v>
      </c>
    </row>
    <row r="26" spans="1:15" s="64" customFormat="1" ht="61.5" customHeight="1">
      <c r="A26" s="31">
        <v>2</v>
      </c>
      <c r="B26" s="32" t="s">
        <v>162</v>
      </c>
      <c r="C26" s="32" t="s">
        <v>40</v>
      </c>
      <c r="D26" s="32" t="s">
        <v>41</v>
      </c>
      <c r="E26" s="32" t="s">
        <v>21</v>
      </c>
      <c r="F26" s="28" t="s">
        <v>64</v>
      </c>
      <c r="G26" s="28" t="s">
        <v>66</v>
      </c>
      <c r="H26" s="28">
        <v>9</v>
      </c>
      <c r="I26" s="28" t="s">
        <v>22</v>
      </c>
      <c r="J26" s="28">
        <v>22.5</v>
      </c>
      <c r="K26" s="28">
        <v>9</v>
      </c>
      <c r="L26" s="33" t="s">
        <v>197</v>
      </c>
      <c r="M26" s="33" t="s">
        <v>198</v>
      </c>
      <c r="N26" s="33" t="s">
        <v>136</v>
      </c>
      <c r="O26" s="26" t="s">
        <v>39</v>
      </c>
    </row>
    <row r="27" spans="1:15" s="46" customFormat="1" ht="66.75" customHeight="1">
      <c r="A27" s="34">
        <v>3</v>
      </c>
      <c r="B27" s="34" t="s">
        <v>42</v>
      </c>
      <c r="C27" s="34" t="s">
        <v>43</v>
      </c>
      <c r="D27" s="34" t="s">
        <v>26</v>
      </c>
      <c r="E27" s="34" t="s">
        <v>21</v>
      </c>
      <c r="F27" s="35" t="s">
        <v>63</v>
      </c>
      <c r="G27" s="35" t="s">
        <v>47</v>
      </c>
      <c r="H27" s="34">
        <v>9</v>
      </c>
      <c r="I27" s="35" t="s">
        <v>22</v>
      </c>
      <c r="J27" s="35">
        <v>17.5</v>
      </c>
      <c r="K27" s="34">
        <v>9</v>
      </c>
      <c r="L27" s="34" t="s">
        <v>44</v>
      </c>
      <c r="M27" s="34" t="s">
        <v>45</v>
      </c>
      <c r="N27" s="34" t="s">
        <v>46</v>
      </c>
      <c r="O27" s="26" t="s">
        <v>39</v>
      </c>
    </row>
    <row r="28" spans="1:15" s="38" customFormat="1" ht="63.75">
      <c r="A28" s="36">
        <v>4</v>
      </c>
      <c r="B28" s="36" t="s">
        <v>48</v>
      </c>
      <c r="C28" s="36" t="s">
        <v>49</v>
      </c>
      <c r="D28" s="36" t="s">
        <v>50</v>
      </c>
      <c r="E28" s="36" t="s">
        <v>21</v>
      </c>
      <c r="F28" s="26" t="s">
        <v>51</v>
      </c>
      <c r="G28" s="26" t="s">
        <v>52</v>
      </c>
      <c r="H28" s="37">
        <v>9</v>
      </c>
      <c r="I28" s="26" t="s">
        <v>18</v>
      </c>
      <c r="J28" s="36">
        <v>13.5</v>
      </c>
      <c r="K28" s="37">
        <v>9</v>
      </c>
      <c r="L28" s="37" t="s">
        <v>53</v>
      </c>
      <c r="M28" s="37" t="s">
        <v>54</v>
      </c>
      <c r="N28" s="37" t="s">
        <v>55</v>
      </c>
      <c r="O28" s="28" t="s">
        <v>39</v>
      </c>
    </row>
    <row r="29" spans="1:16" s="39" customFormat="1" ht="63.75" customHeight="1">
      <c r="A29" s="29">
        <v>5</v>
      </c>
      <c r="B29" s="29" t="s">
        <v>56</v>
      </c>
      <c r="C29" s="29" t="s">
        <v>57</v>
      </c>
      <c r="D29" s="29" t="s">
        <v>58</v>
      </c>
      <c r="E29" s="29" t="s">
        <v>20</v>
      </c>
      <c r="F29" s="35" t="s">
        <v>209</v>
      </c>
      <c r="G29" s="35" t="s">
        <v>97</v>
      </c>
      <c r="H29" s="29">
        <v>9</v>
      </c>
      <c r="I29" s="40" t="s">
        <v>18</v>
      </c>
      <c r="J29" s="29">
        <v>13</v>
      </c>
      <c r="K29" s="29">
        <v>9</v>
      </c>
      <c r="L29" s="29" t="s">
        <v>59</v>
      </c>
      <c r="M29" s="29" t="s">
        <v>60</v>
      </c>
      <c r="N29" s="29" t="s">
        <v>50</v>
      </c>
      <c r="O29" s="26" t="s">
        <v>39</v>
      </c>
      <c r="P29" s="46"/>
    </row>
    <row r="30" spans="1:15" s="41" customFormat="1" ht="61.5" customHeight="1">
      <c r="A30" s="31">
        <v>6</v>
      </c>
      <c r="B30" s="32" t="s">
        <v>62</v>
      </c>
      <c r="C30" s="32" t="s">
        <v>94</v>
      </c>
      <c r="D30" s="32" t="s">
        <v>141</v>
      </c>
      <c r="E30" s="36" t="s">
        <v>21</v>
      </c>
      <c r="F30" s="28" t="s">
        <v>65</v>
      </c>
      <c r="G30" s="33" t="s">
        <v>67</v>
      </c>
      <c r="H30" s="42">
        <v>9</v>
      </c>
      <c r="I30" s="43" t="s">
        <v>18</v>
      </c>
      <c r="J30" s="33">
        <v>8.5</v>
      </c>
      <c r="K30" s="42">
        <v>9</v>
      </c>
      <c r="L30" s="33" t="s">
        <v>194</v>
      </c>
      <c r="M30" s="33" t="s">
        <v>195</v>
      </c>
      <c r="N30" s="33" t="s">
        <v>196</v>
      </c>
      <c r="O30" s="18" t="s">
        <v>75</v>
      </c>
    </row>
    <row r="31" spans="1:15" s="45" customFormat="1" ht="61.5" customHeight="1">
      <c r="A31" s="20">
        <v>7</v>
      </c>
      <c r="B31" s="29" t="s">
        <v>68</v>
      </c>
      <c r="C31" s="29" t="s">
        <v>69</v>
      </c>
      <c r="D31" s="29" t="s">
        <v>70</v>
      </c>
      <c r="E31" s="29" t="s">
        <v>20</v>
      </c>
      <c r="F31" s="65" t="s">
        <v>201</v>
      </c>
      <c r="G31" s="44" t="s">
        <v>72</v>
      </c>
      <c r="H31" s="29">
        <v>9</v>
      </c>
      <c r="I31" s="29" t="s">
        <v>18</v>
      </c>
      <c r="J31" s="29">
        <v>7.5</v>
      </c>
      <c r="K31" s="29">
        <v>9</v>
      </c>
      <c r="L31" s="29" t="s">
        <v>73</v>
      </c>
      <c r="M31" s="29" t="s">
        <v>74</v>
      </c>
      <c r="N31" s="29" t="s">
        <v>55</v>
      </c>
      <c r="O31" s="18" t="s">
        <v>75</v>
      </c>
    </row>
    <row r="32" spans="1:15" s="39" customFormat="1" ht="51">
      <c r="A32" s="42">
        <v>8</v>
      </c>
      <c r="B32" s="42" t="s">
        <v>76</v>
      </c>
      <c r="C32" s="42" t="s">
        <v>77</v>
      </c>
      <c r="D32" s="42" t="s">
        <v>78</v>
      </c>
      <c r="E32" s="42" t="s">
        <v>20</v>
      </c>
      <c r="F32" s="27" t="s">
        <v>208</v>
      </c>
      <c r="G32" s="27" t="s">
        <v>79</v>
      </c>
      <c r="H32" s="42">
        <v>9</v>
      </c>
      <c r="I32" s="42" t="s">
        <v>18</v>
      </c>
      <c r="J32" s="42">
        <v>6</v>
      </c>
      <c r="K32" s="42">
        <v>9</v>
      </c>
      <c r="L32" s="27" t="s">
        <v>80</v>
      </c>
      <c r="M32" s="27" t="s">
        <v>37</v>
      </c>
      <c r="N32" s="27" t="s">
        <v>55</v>
      </c>
      <c r="O32" s="27" t="s">
        <v>75</v>
      </c>
    </row>
    <row r="33" spans="1:15" s="46" customFormat="1" ht="51">
      <c r="A33" s="29">
        <v>9</v>
      </c>
      <c r="B33" s="29" t="s">
        <v>81</v>
      </c>
      <c r="C33" s="29" t="s">
        <v>82</v>
      </c>
      <c r="D33" s="29" t="s">
        <v>58</v>
      </c>
      <c r="E33" s="29" t="s">
        <v>20</v>
      </c>
      <c r="F33" s="18" t="s">
        <v>83</v>
      </c>
      <c r="G33" s="18" t="s">
        <v>84</v>
      </c>
      <c r="H33" s="29">
        <v>9</v>
      </c>
      <c r="I33" s="29" t="s">
        <v>18</v>
      </c>
      <c r="J33" s="29">
        <v>4.5</v>
      </c>
      <c r="K33" s="29">
        <v>9</v>
      </c>
      <c r="L33" s="18" t="s">
        <v>199</v>
      </c>
      <c r="M33" s="18" t="s">
        <v>74</v>
      </c>
      <c r="N33" s="18" t="s">
        <v>200</v>
      </c>
      <c r="O33" s="26" t="s">
        <v>39</v>
      </c>
    </row>
    <row r="34" spans="1:15" s="45" customFormat="1" ht="54" customHeight="1">
      <c r="A34" s="29">
        <v>10</v>
      </c>
      <c r="B34" s="29" t="s">
        <v>139</v>
      </c>
      <c r="C34" s="29" t="s">
        <v>140</v>
      </c>
      <c r="D34" s="29" t="s">
        <v>141</v>
      </c>
      <c r="E34" s="29" t="s">
        <v>21</v>
      </c>
      <c r="F34" s="18" t="s">
        <v>205</v>
      </c>
      <c r="G34" s="18" t="s">
        <v>105</v>
      </c>
      <c r="H34" s="29">
        <v>9</v>
      </c>
      <c r="I34" s="29" t="s">
        <v>18</v>
      </c>
      <c r="J34" s="29">
        <v>4</v>
      </c>
      <c r="K34" s="29">
        <v>9</v>
      </c>
      <c r="L34" s="29" t="s">
        <v>142</v>
      </c>
      <c r="M34" s="29" t="s">
        <v>143</v>
      </c>
      <c r="N34" s="29" t="s">
        <v>46</v>
      </c>
      <c r="O34" s="26" t="s">
        <v>39</v>
      </c>
    </row>
    <row r="35" spans="1:15" s="38" customFormat="1" ht="51">
      <c r="A35" s="26">
        <v>11</v>
      </c>
      <c r="B35" s="26" t="s">
        <v>144</v>
      </c>
      <c r="C35" s="26" t="s">
        <v>37</v>
      </c>
      <c r="D35" s="26" t="s">
        <v>145</v>
      </c>
      <c r="E35" s="26" t="s">
        <v>21</v>
      </c>
      <c r="F35" s="26" t="s">
        <v>204</v>
      </c>
      <c r="G35" s="26" t="s">
        <v>146</v>
      </c>
      <c r="H35" s="26">
        <v>9</v>
      </c>
      <c r="I35" s="29" t="s">
        <v>18</v>
      </c>
      <c r="J35" s="26">
        <v>3</v>
      </c>
      <c r="K35" s="26">
        <v>9</v>
      </c>
      <c r="L35" s="36" t="s">
        <v>147</v>
      </c>
      <c r="M35" s="36" t="s">
        <v>148</v>
      </c>
      <c r="N35" s="36" t="s">
        <v>41</v>
      </c>
      <c r="O35" s="27" t="s">
        <v>75</v>
      </c>
    </row>
    <row r="36" spans="1:15" s="60" customFormat="1" ht="54" customHeight="1">
      <c r="A36" s="58">
        <v>12</v>
      </c>
      <c r="B36" s="58" t="s">
        <v>149</v>
      </c>
      <c r="C36" s="58" t="s">
        <v>150</v>
      </c>
      <c r="D36" s="58" t="s">
        <v>50</v>
      </c>
      <c r="E36" s="58" t="s">
        <v>21</v>
      </c>
      <c r="F36" s="58" t="s">
        <v>151</v>
      </c>
      <c r="G36" s="58" t="s">
        <v>152</v>
      </c>
      <c r="H36" s="58">
        <v>9</v>
      </c>
      <c r="I36" s="29" t="s">
        <v>18</v>
      </c>
      <c r="J36" s="58">
        <v>1</v>
      </c>
      <c r="K36" s="58">
        <v>9</v>
      </c>
      <c r="L36" s="58" t="s">
        <v>153</v>
      </c>
      <c r="M36" s="58" t="s">
        <v>135</v>
      </c>
      <c r="N36" s="58" t="s">
        <v>50</v>
      </c>
      <c r="O36" s="27" t="s">
        <v>75</v>
      </c>
    </row>
    <row r="37" spans="1:15" s="39" customFormat="1" ht="51">
      <c r="A37" s="29">
        <v>13</v>
      </c>
      <c r="B37" s="29" t="s">
        <v>154</v>
      </c>
      <c r="C37" s="29" t="s">
        <v>125</v>
      </c>
      <c r="D37" s="29" t="s">
        <v>155</v>
      </c>
      <c r="E37" s="29" t="s">
        <v>21</v>
      </c>
      <c r="F37" s="52" t="s">
        <v>203</v>
      </c>
      <c r="G37" s="52" t="s">
        <v>110</v>
      </c>
      <c r="H37" s="29">
        <v>9</v>
      </c>
      <c r="I37" s="29" t="s">
        <v>18</v>
      </c>
      <c r="J37" s="29">
        <v>1</v>
      </c>
      <c r="K37" s="29">
        <v>9</v>
      </c>
      <c r="L37" s="29" t="s">
        <v>111</v>
      </c>
      <c r="M37" s="29" t="s">
        <v>104</v>
      </c>
      <c r="N37" s="29" t="s">
        <v>26</v>
      </c>
      <c r="O37" s="27" t="s">
        <v>75</v>
      </c>
    </row>
    <row r="38" spans="1:15" s="39" customFormat="1" ht="69.75" customHeight="1">
      <c r="A38" s="42">
        <v>14</v>
      </c>
      <c r="B38" s="42" t="s">
        <v>156</v>
      </c>
      <c r="C38" s="42" t="s">
        <v>99</v>
      </c>
      <c r="D38" s="42" t="s">
        <v>157</v>
      </c>
      <c r="E38" s="42" t="s">
        <v>21</v>
      </c>
      <c r="F38" s="27" t="s">
        <v>206</v>
      </c>
      <c r="G38" s="27" t="s">
        <v>118</v>
      </c>
      <c r="H38" s="42">
        <v>9</v>
      </c>
      <c r="I38" s="42" t="s">
        <v>18</v>
      </c>
      <c r="J38" s="42">
        <v>1</v>
      </c>
      <c r="K38" s="42">
        <v>9</v>
      </c>
      <c r="L38" s="42" t="s">
        <v>119</v>
      </c>
      <c r="M38" s="42" t="s">
        <v>120</v>
      </c>
      <c r="N38" s="42" t="s">
        <v>121</v>
      </c>
      <c r="O38" s="27" t="s">
        <v>75</v>
      </c>
    </row>
    <row r="39" spans="1:15" s="46" customFormat="1" ht="59.25" customHeight="1">
      <c r="A39" s="34">
        <v>15</v>
      </c>
      <c r="B39" s="34" t="s">
        <v>158</v>
      </c>
      <c r="C39" s="34" t="s">
        <v>86</v>
      </c>
      <c r="D39" s="34" t="s">
        <v>159</v>
      </c>
      <c r="E39" s="34" t="s">
        <v>21</v>
      </c>
      <c r="F39" s="35" t="s">
        <v>207</v>
      </c>
      <c r="G39" s="34" t="s">
        <v>160</v>
      </c>
      <c r="H39" s="34">
        <v>9</v>
      </c>
      <c r="I39" s="29" t="s">
        <v>18</v>
      </c>
      <c r="J39" s="34">
        <v>0</v>
      </c>
      <c r="K39" s="34">
        <v>9</v>
      </c>
      <c r="L39" s="35" t="s">
        <v>202</v>
      </c>
      <c r="M39" s="35" t="s">
        <v>54</v>
      </c>
      <c r="N39" s="35" t="s">
        <v>196</v>
      </c>
      <c r="O39" s="18" t="s">
        <v>75</v>
      </c>
    </row>
  </sheetData>
  <sheetProtection selectLockedCells="1" selectUnlockedCells="1"/>
  <mergeCells count="4">
    <mergeCell ref="L23:O23"/>
    <mergeCell ref="K1:O1"/>
    <mergeCell ref="L2:O2"/>
    <mergeCell ref="L3:O3"/>
  </mergeCells>
  <dataValidations count="1">
    <dataValidation allowBlank="1" showErrorMessage="1" sqref="B20:C22 G30:G31 H29:H31 K30 H27 G24:H24 B23:K23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="82" zoomScaleNormal="82" zoomScalePageLayoutView="0" workbookViewId="0" topLeftCell="A31">
      <selection activeCell="F31" sqref="F1:H16384"/>
    </sheetView>
  </sheetViews>
  <sheetFormatPr defaultColWidth="9.00390625" defaultRowHeight="12.75"/>
  <cols>
    <col min="1" max="1" width="5.375" style="0" customWidth="1"/>
    <col min="2" max="2" width="13.75390625" style="0" customWidth="1"/>
    <col min="3" max="3" width="11.625" style="0" customWidth="1"/>
    <col min="4" max="4" width="13.00390625" style="0" customWidth="1"/>
    <col min="5" max="5" width="7.875" style="0" customWidth="1"/>
    <col min="6" max="6" width="27.625" style="0" customWidth="1"/>
    <col min="7" max="7" width="13.125" style="0" customWidth="1"/>
    <col min="8" max="8" width="10.125" style="0" customWidth="1"/>
    <col min="9" max="9" width="10.25390625" style="0" customWidth="1"/>
    <col min="10" max="10" width="10.125" style="0" customWidth="1"/>
    <col min="12" max="12" width="13.25390625" style="0" customWidth="1"/>
    <col min="13" max="13" width="10.75390625" style="0" customWidth="1"/>
    <col min="14" max="14" width="11.625" style="0" customWidth="1"/>
    <col min="15" max="15" width="12.00390625" style="0" customWidth="1"/>
  </cols>
  <sheetData>
    <row r="1" spans="11:15" ht="12.75">
      <c r="K1" s="67" t="s">
        <v>29</v>
      </c>
      <c r="L1" s="67"/>
      <c r="M1" s="67"/>
      <c r="N1" s="67"/>
      <c r="O1" s="67"/>
    </row>
    <row r="2" spans="11:15" ht="12.75">
      <c r="K2" s="19" t="s">
        <v>27</v>
      </c>
      <c r="L2" s="68" t="s">
        <v>28</v>
      </c>
      <c r="M2" s="68"/>
      <c r="N2" s="68"/>
      <c r="O2" s="68"/>
    </row>
    <row r="3" spans="11:15" ht="12.75">
      <c r="K3" s="19" t="s">
        <v>14</v>
      </c>
      <c r="L3" s="68"/>
      <c r="M3" s="68"/>
      <c r="N3" s="68"/>
      <c r="O3" s="68"/>
    </row>
    <row r="4" spans="1:15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ht="12.75">
      <c r="A6" t="s">
        <v>1</v>
      </c>
    </row>
    <row r="7" ht="12.75">
      <c r="A7" t="s">
        <v>20</v>
      </c>
    </row>
    <row r="8" ht="12.75">
      <c r="A8" t="s">
        <v>21</v>
      </c>
    </row>
    <row r="9" ht="12.75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pans="1:15" ht="12.75">
      <c r="A15" s="1" t="s">
        <v>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38.25">
      <c r="B20" s="15" t="s">
        <v>3</v>
      </c>
      <c r="C20" s="16" t="s">
        <v>30</v>
      </c>
      <c r="D20" s="13"/>
      <c r="E20" s="13"/>
      <c r="F20" s="13"/>
      <c r="G20" s="13"/>
      <c r="H20" s="13"/>
      <c r="I20" s="13"/>
      <c r="J20" s="13"/>
      <c r="K20" s="13"/>
      <c r="L20" s="2"/>
      <c r="M20" s="2"/>
      <c r="N20" s="2"/>
      <c r="O20" s="2"/>
    </row>
    <row r="21" spans="2:15" ht="25.5">
      <c r="B21" s="15" t="s">
        <v>4</v>
      </c>
      <c r="C21" s="16" t="s">
        <v>31</v>
      </c>
      <c r="D21" s="13"/>
      <c r="E21" s="13"/>
      <c r="F21" s="13"/>
      <c r="G21" s="13"/>
      <c r="H21" s="13"/>
      <c r="I21" s="13"/>
      <c r="J21" s="13"/>
      <c r="K21" s="13"/>
      <c r="L21" s="2"/>
      <c r="M21" s="2"/>
      <c r="N21" s="2"/>
      <c r="O21" s="2"/>
    </row>
    <row r="22" spans="2:15" ht="25.5">
      <c r="B22" s="15" t="s">
        <v>5</v>
      </c>
      <c r="C22" s="17">
        <v>43</v>
      </c>
      <c r="D22" s="14"/>
      <c r="E22" s="14"/>
      <c r="F22" s="14"/>
      <c r="G22" s="14"/>
      <c r="H22" s="14"/>
      <c r="I22" s="14"/>
      <c r="J22" s="14"/>
      <c r="K22" s="14"/>
      <c r="L22" s="2"/>
      <c r="M22" s="2"/>
      <c r="N22" s="2"/>
      <c r="O22" s="2"/>
    </row>
    <row r="23" spans="2:15" ht="12.75" customHeight="1">
      <c r="B23" s="2"/>
      <c r="C23" s="2"/>
      <c r="D23" s="2"/>
      <c r="E23" s="8"/>
      <c r="F23" s="2"/>
      <c r="G23" s="2"/>
      <c r="H23" s="11"/>
      <c r="I23" s="2"/>
      <c r="J23" s="2"/>
      <c r="K23" s="2"/>
      <c r="L23" s="66" t="s">
        <v>25</v>
      </c>
      <c r="M23" s="66"/>
      <c r="N23" s="66"/>
      <c r="O23" s="66"/>
    </row>
    <row r="24" spans="1:15" ht="51">
      <c r="A24" s="20" t="s">
        <v>14</v>
      </c>
      <c r="B24" s="21" t="s">
        <v>6</v>
      </c>
      <c r="C24" s="21" t="s">
        <v>7</v>
      </c>
      <c r="D24" s="21" t="s">
        <v>8</v>
      </c>
      <c r="E24" s="21" t="s">
        <v>9</v>
      </c>
      <c r="F24" s="21" t="s">
        <v>15</v>
      </c>
      <c r="G24" s="24" t="s">
        <v>11</v>
      </c>
      <c r="H24" s="25" t="s">
        <v>19</v>
      </c>
      <c r="I24" s="23" t="s">
        <v>16</v>
      </c>
      <c r="J24" s="22" t="s">
        <v>17</v>
      </c>
      <c r="K24" s="22" t="s">
        <v>12</v>
      </c>
      <c r="L24" s="22" t="s">
        <v>6</v>
      </c>
      <c r="M24" s="22" t="s">
        <v>7</v>
      </c>
      <c r="N24" s="22" t="s">
        <v>8</v>
      </c>
      <c r="O24" s="22" t="s">
        <v>10</v>
      </c>
    </row>
    <row r="25" spans="1:16" s="39" customFormat="1" ht="81.75" customHeight="1">
      <c r="A25" s="29">
        <v>1</v>
      </c>
      <c r="B25" s="29" t="s">
        <v>85</v>
      </c>
      <c r="C25" s="29" t="s">
        <v>86</v>
      </c>
      <c r="D25" s="29" t="s">
        <v>41</v>
      </c>
      <c r="E25" s="29" t="s">
        <v>21</v>
      </c>
      <c r="F25" s="28" t="s">
        <v>61</v>
      </c>
      <c r="G25" s="28" t="s">
        <v>35</v>
      </c>
      <c r="H25" s="29">
        <v>10</v>
      </c>
      <c r="I25" s="29" t="s">
        <v>22</v>
      </c>
      <c r="J25" s="29">
        <v>30.5</v>
      </c>
      <c r="K25" s="29">
        <v>10</v>
      </c>
      <c r="L25" s="29" t="s">
        <v>87</v>
      </c>
      <c r="M25" s="29" t="s">
        <v>88</v>
      </c>
      <c r="N25" s="29" t="s">
        <v>89</v>
      </c>
      <c r="O25" s="28" t="s">
        <v>39</v>
      </c>
      <c r="P25" s="46"/>
    </row>
    <row r="26" spans="1:16" s="39" customFormat="1" ht="63.75">
      <c r="A26" s="42">
        <v>2</v>
      </c>
      <c r="B26" s="42" t="s">
        <v>91</v>
      </c>
      <c r="C26" s="42" t="s">
        <v>49</v>
      </c>
      <c r="D26" s="42" t="s">
        <v>92</v>
      </c>
      <c r="E26" s="42" t="s">
        <v>21</v>
      </c>
      <c r="F26" s="47" t="s">
        <v>209</v>
      </c>
      <c r="G26" s="47" t="s">
        <v>97</v>
      </c>
      <c r="H26" s="42">
        <v>10</v>
      </c>
      <c r="I26" s="42" t="s">
        <v>22</v>
      </c>
      <c r="J26" s="42">
        <v>25.5</v>
      </c>
      <c r="K26" s="42">
        <v>10</v>
      </c>
      <c r="L26" s="42" t="s">
        <v>93</v>
      </c>
      <c r="M26" s="42" t="s">
        <v>94</v>
      </c>
      <c r="N26" s="48" t="s">
        <v>95</v>
      </c>
      <c r="O26" s="28" t="s">
        <v>39</v>
      </c>
      <c r="P26" s="46"/>
    </row>
    <row r="27" spans="1:15" s="46" customFormat="1" ht="63.75">
      <c r="A27" s="50">
        <v>3</v>
      </c>
      <c r="B27" s="50" t="s">
        <v>98</v>
      </c>
      <c r="C27" s="50" t="s">
        <v>99</v>
      </c>
      <c r="D27" s="50" t="s">
        <v>41</v>
      </c>
      <c r="E27" s="50" t="s">
        <v>21</v>
      </c>
      <c r="F27" s="47" t="s">
        <v>63</v>
      </c>
      <c r="G27" s="47" t="s">
        <v>47</v>
      </c>
      <c r="H27" s="50">
        <v>10</v>
      </c>
      <c r="I27" s="50" t="s">
        <v>22</v>
      </c>
      <c r="J27" s="50">
        <v>24.5</v>
      </c>
      <c r="K27" s="50">
        <v>10</v>
      </c>
      <c r="L27" s="51" t="s">
        <v>101</v>
      </c>
      <c r="M27" s="51" t="s">
        <v>102</v>
      </c>
      <c r="N27" s="49" t="s">
        <v>38</v>
      </c>
      <c r="O27" s="26" t="s">
        <v>39</v>
      </c>
    </row>
    <row r="28" spans="1:15" s="46" customFormat="1" ht="51">
      <c r="A28" s="29">
        <v>4</v>
      </c>
      <c r="B28" s="29" t="s">
        <v>103</v>
      </c>
      <c r="C28" s="29" t="s">
        <v>107</v>
      </c>
      <c r="D28" s="29" t="s">
        <v>108</v>
      </c>
      <c r="E28" s="29" t="s">
        <v>21</v>
      </c>
      <c r="F28" s="18" t="s">
        <v>205</v>
      </c>
      <c r="G28" s="18" t="s">
        <v>105</v>
      </c>
      <c r="H28" s="29">
        <v>10</v>
      </c>
      <c r="I28" s="29" t="s">
        <v>18</v>
      </c>
      <c r="J28" s="29">
        <v>12</v>
      </c>
      <c r="K28" s="29">
        <v>10</v>
      </c>
      <c r="L28" s="29" t="s">
        <v>106</v>
      </c>
      <c r="M28" s="29" t="s">
        <v>43</v>
      </c>
      <c r="N28" s="29" t="s">
        <v>55</v>
      </c>
      <c r="O28" s="26" t="s">
        <v>39</v>
      </c>
    </row>
    <row r="29" spans="1:15" s="38" customFormat="1" ht="65.25" customHeight="1">
      <c r="A29" s="36">
        <v>5</v>
      </c>
      <c r="B29" s="36" t="s">
        <v>109</v>
      </c>
      <c r="C29" s="36" t="s">
        <v>99</v>
      </c>
      <c r="D29" s="36" t="s">
        <v>38</v>
      </c>
      <c r="E29" s="36" t="s">
        <v>21</v>
      </c>
      <c r="F29" s="52" t="s">
        <v>203</v>
      </c>
      <c r="G29" s="52" t="s">
        <v>110</v>
      </c>
      <c r="H29" s="53">
        <v>10</v>
      </c>
      <c r="I29" s="36" t="s">
        <v>18</v>
      </c>
      <c r="J29" s="53">
        <v>11</v>
      </c>
      <c r="K29" s="53">
        <v>10</v>
      </c>
      <c r="L29" s="36" t="s">
        <v>111</v>
      </c>
      <c r="M29" s="36" t="s">
        <v>104</v>
      </c>
      <c r="N29" s="36" t="s">
        <v>26</v>
      </c>
      <c r="O29" s="26" t="s">
        <v>39</v>
      </c>
    </row>
    <row r="30" spans="1:15" ht="51">
      <c r="A30" s="31">
        <v>6</v>
      </c>
      <c r="B30" s="32" t="s">
        <v>112</v>
      </c>
      <c r="C30" s="32" t="s">
        <v>113</v>
      </c>
      <c r="D30" s="32" t="s">
        <v>114</v>
      </c>
      <c r="E30" s="32" t="s">
        <v>21</v>
      </c>
      <c r="F30" s="28" t="s">
        <v>115</v>
      </c>
      <c r="G30" s="28" t="s">
        <v>116</v>
      </c>
      <c r="H30" s="28">
        <v>10</v>
      </c>
      <c r="I30" s="28" t="s">
        <v>18</v>
      </c>
      <c r="J30" s="28">
        <v>9</v>
      </c>
      <c r="K30" s="28">
        <v>10</v>
      </c>
      <c r="L30" s="33" t="s">
        <v>210</v>
      </c>
      <c r="M30" s="33" t="s">
        <v>102</v>
      </c>
      <c r="N30" s="33" t="s">
        <v>136</v>
      </c>
      <c r="O30" s="28" t="s">
        <v>39</v>
      </c>
    </row>
    <row r="31" spans="1:15" s="39" customFormat="1" ht="106.5" customHeight="1">
      <c r="A31" s="29">
        <v>7</v>
      </c>
      <c r="B31" s="29" t="s">
        <v>122</v>
      </c>
      <c r="C31" s="29" t="s">
        <v>123</v>
      </c>
      <c r="D31" s="29" t="s">
        <v>117</v>
      </c>
      <c r="E31" s="29" t="s">
        <v>20</v>
      </c>
      <c r="F31" s="18" t="s">
        <v>206</v>
      </c>
      <c r="G31" s="18" t="s">
        <v>118</v>
      </c>
      <c r="H31" s="18">
        <v>10</v>
      </c>
      <c r="I31" s="26" t="s">
        <v>18</v>
      </c>
      <c r="J31" s="29">
        <v>7</v>
      </c>
      <c r="K31" s="29">
        <v>10</v>
      </c>
      <c r="L31" s="29" t="s">
        <v>119</v>
      </c>
      <c r="M31" s="29" t="s">
        <v>120</v>
      </c>
      <c r="N31" s="29" t="s">
        <v>121</v>
      </c>
      <c r="O31" s="28" t="s">
        <v>39</v>
      </c>
    </row>
    <row r="32" spans="1:15" s="38" customFormat="1" ht="63.75">
      <c r="A32" s="54">
        <v>8</v>
      </c>
      <c r="B32" s="54" t="s">
        <v>124</v>
      </c>
      <c r="C32" s="54" t="s">
        <v>125</v>
      </c>
      <c r="D32" s="55" t="s">
        <v>126</v>
      </c>
      <c r="E32" s="55" t="s">
        <v>21</v>
      </c>
      <c r="F32" s="28" t="s">
        <v>51</v>
      </c>
      <c r="G32" s="28" t="s">
        <v>52</v>
      </c>
      <c r="H32" s="56">
        <v>10</v>
      </c>
      <c r="I32" s="28" t="s">
        <v>18</v>
      </c>
      <c r="J32" s="54">
        <v>5</v>
      </c>
      <c r="K32" s="56">
        <v>10</v>
      </c>
      <c r="L32" s="56" t="s">
        <v>127</v>
      </c>
      <c r="M32" s="56" t="s">
        <v>128</v>
      </c>
      <c r="N32" s="56" t="s">
        <v>46</v>
      </c>
      <c r="O32" s="28" t="s">
        <v>39</v>
      </c>
    </row>
    <row r="33" spans="1:15" s="57" customFormat="1" ht="89.25" customHeight="1">
      <c r="A33" s="26">
        <v>9</v>
      </c>
      <c r="B33" s="36" t="s">
        <v>129</v>
      </c>
      <c r="C33" s="36" t="s">
        <v>104</v>
      </c>
      <c r="D33" s="36" t="s">
        <v>130</v>
      </c>
      <c r="E33" s="36" t="s">
        <v>21</v>
      </c>
      <c r="F33" s="26" t="s">
        <v>131</v>
      </c>
      <c r="G33" s="26" t="s">
        <v>67</v>
      </c>
      <c r="H33" s="36">
        <v>10</v>
      </c>
      <c r="I33" s="36" t="s">
        <v>18</v>
      </c>
      <c r="J33" s="36">
        <v>3.5</v>
      </c>
      <c r="K33" s="36">
        <v>10</v>
      </c>
      <c r="L33" s="18" t="s">
        <v>132</v>
      </c>
      <c r="M33" s="18" t="s">
        <v>133</v>
      </c>
      <c r="N33" s="18" t="s">
        <v>41</v>
      </c>
      <c r="O33" s="26" t="s">
        <v>39</v>
      </c>
    </row>
    <row r="34" spans="1:15" s="39" customFormat="1" ht="51">
      <c r="A34" s="63">
        <v>10</v>
      </c>
      <c r="B34" s="18" t="s">
        <v>138</v>
      </c>
      <c r="C34" s="18" t="s">
        <v>77</v>
      </c>
      <c r="D34" s="18" t="s">
        <v>117</v>
      </c>
      <c r="E34" s="18" t="s">
        <v>20</v>
      </c>
      <c r="F34" s="18" t="s">
        <v>211</v>
      </c>
      <c r="G34" s="18" t="s">
        <v>137</v>
      </c>
      <c r="H34" s="18">
        <v>10</v>
      </c>
      <c r="I34" s="36" t="s">
        <v>18</v>
      </c>
      <c r="J34" s="18">
        <v>2.5</v>
      </c>
      <c r="K34" s="18">
        <v>10</v>
      </c>
      <c r="L34" s="18" t="s">
        <v>134</v>
      </c>
      <c r="M34" s="18" t="s">
        <v>135</v>
      </c>
      <c r="N34" s="18" t="s">
        <v>136</v>
      </c>
      <c r="O34" s="26" t="s">
        <v>39</v>
      </c>
    </row>
  </sheetData>
  <sheetProtection/>
  <mergeCells count="4">
    <mergeCell ref="L23:O23"/>
    <mergeCell ref="K1:O1"/>
    <mergeCell ref="L2:O2"/>
    <mergeCell ref="L3:O3"/>
  </mergeCells>
  <dataValidations count="1">
    <dataValidation allowBlank="1" showErrorMessage="1" sqref="B20:C22 G24:H24 I27 B23:K23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B35">
      <selection activeCell="F35" sqref="F1:H16384"/>
    </sheetView>
  </sheetViews>
  <sheetFormatPr defaultColWidth="9.00390625" defaultRowHeight="12.75"/>
  <cols>
    <col min="1" max="1" width="6.00390625" style="0" customWidth="1"/>
    <col min="2" max="2" width="12.375" style="0" customWidth="1"/>
    <col min="3" max="3" width="11.75390625" style="0" customWidth="1"/>
    <col min="4" max="4" width="12.75390625" style="0" customWidth="1"/>
    <col min="6" max="6" width="24.75390625" style="0" customWidth="1"/>
    <col min="7" max="7" width="13.25390625" style="0" customWidth="1"/>
    <col min="11" max="11" width="10.375" style="0" customWidth="1"/>
    <col min="12" max="12" width="12.00390625" style="0" customWidth="1"/>
    <col min="13" max="13" width="12.125" style="0" customWidth="1"/>
    <col min="14" max="14" width="12.375" style="0" customWidth="1"/>
    <col min="15" max="15" width="12.75390625" style="0" customWidth="1"/>
  </cols>
  <sheetData>
    <row r="1" spans="11:15" ht="12.75">
      <c r="K1" s="67" t="s">
        <v>29</v>
      </c>
      <c r="L1" s="67"/>
      <c r="M1" s="67"/>
      <c r="N1" s="67"/>
      <c r="O1" s="67"/>
    </row>
    <row r="2" spans="11:15" ht="12.75">
      <c r="K2" s="19" t="s">
        <v>27</v>
      </c>
      <c r="L2" s="68" t="s">
        <v>28</v>
      </c>
      <c r="M2" s="68"/>
      <c r="N2" s="68"/>
      <c r="O2" s="68"/>
    </row>
    <row r="3" spans="11:15" ht="12.75">
      <c r="K3" s="19" t="s">
        <v>14</v>
      </c>
      <c r="L3" s="68"/>
      <c r="M3" s="68"/>
      <c r="N3" s="68"/>
      <c r="O3" s="68"/>
    </row>
    <row r="4" spans="1:15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ht="12.75">
      <c r="A6" t="s">
        <v>1</v>
      </c>
    </row>
    <row r="7" ht="12.75">
      <c r="A7" t="s">
        <v>20</v>
      </c>
    </row>
    <row r="8" ht="12.75">
      <c r="A8" t="s">
        <v>21</v>
      </c>
    </row>
    <row r="9" ht="12.75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pans="1:15" ht="12.75">
      <c r="A15" s="1" t="s">
        <v>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38.25">
      <c r="B20" s="15" t="s">
        <v>3</v>
      </c>
      <c r="C20" s="16" t="s">
        <v>30</v>
      </c>
      <c r="D20" s="13"/>
      <c r="F20" s="13"/>
      <c r="G20" s="13"/>
      <c r="H20" s="13"/>
      <c r="I20" s="13"/>
      <c r="J20" s="13"/>
      <c r="K20" s="13"/>
      <c r="L20" s="2"/>
      <c r="M20" s="2"/>
      <c r="N20" s="2"/>
      <c r="O20" s="2"/>
    </row>
    <row r="21" spans="2:15" ht="25.5">
      <c r="B21" s="15" t="s">
        <v>4</v>
      </c>
      <c r="C21" s="16" t="s">
        <v>31</v>
      </c>
      <c r="D21" s="13"/>
      <c r="E21" s="13"/>
      <c r="F21" s="13"/>
      <c r="G21" s="13"/>
      <c r="H21" s="13"/>
      <c r="I21" s="13"/>
      <c r="J21" s="13"/>
      <c r="K21" s="13"/>
      <c r="L21" s="2"/>
      <c r="M21" s="2"/>
      <c r="N21" s="2"/>
      <c r="O21" s="2"/>
    </row>
    <row r="22" spans="2:15" ht="25.5">
      <c r="B22" s="15" t="s">
        <v>5</v>
      </c>
      <c r="C22" s="17">
        <v>43</v>
      </c>
      <c r="D22" s="14"/>
      <c r="E22" s="13"/>
      <c r="F22" s="14"/>
      <c r="G22" s="14"/>
      <c r="H22" s="14"/>
      <c r="I22" s="14"/>
      <c r="J22" s="14"/>
      <c r="K22" s="14"/>
      <c r="L22" s="2"/>
      <c r="M22" s="2"/>
      <c r="N22" s="2"/>
      <c r="O22" s="2"/>
    </row>
    <row r="23" spans="1:15" ht="12.75">
      <c r="A23" s="2"/>
      <c r="C23" s="2"/>
      <c r="D23" s="2"/>
      <c r="E23" s="14"/>
      <c r="F23" s="2"/>
      <c r="G23" s="2"/>
      <c r="H23" s="11"/>
      <c r="I23" s="2"/>
      <c r="J23" s="2"/>
      <c r="K23" s="2"/>
      <c r="L23" s="66" t="s">
        <v>25</v>
      </c>
      <c r="M23" s="66"/>
      <c r="N23" s="66"/>
      <c r="O23" s="66"/>
    </row>
    <row r="24" spans="1:15" ht="51">
      <c r="A24" s="20" t="s">
        <v>14</v>
      </c>
      <c r="B24" s="21" t="s">
        <v>6</v>
      </c>
      <c r="C24" s="21" t="s">
        <v>7</v>
      </c>
      <c r="D24" s="21" t="s">
        <v>8</v>
      </c>
      <c r="E24" s="21" t="s">
        <v>9</v>
      </c>
      <c r="F24" s="21" t="s">
        <v>15</v>
      </c>
      <c r="G24" s="24" t="s">
        <v>11</v>
      </c>
      <c r="H24" s="25" t="s">
        <v>19</v>
      </c>
      <c r="I24" s="23" t="s">
        <v>16</v>
      </c>
      <c r="J24" s="22" t="s">
        <v>17</v>
      </c>
      <c r="K24" s="22" t="s">
        <v>12</v>
      </c>
      <c r="L24" s="22" t="s">
        <v>6</v>
      </c>
      <c r="M24" s="22" t="s">
        <v>7</v>
      </c>
      <c r="N24" s="22" t="s">
        <v>8</v>
      </c>
      <c r="O24" s="22" t="s">
        <v>10</v>
      </c>
    </row>
    <row r="25" spans="1:15" ht="91.5" customHeight="1">
      <c r="A25" s="42">
        <v>1</v>
      </c>
      <c r="B25" s="42" t="s">
        <v>163</v>
      </c>
      <c r="C25" s="42" t="s">
        <v>164</v>
      </c>
      <c r="D25" s="42" t="s">
        <v>165</v>
      </c>
      <c r="E25" s="21" t="s">
        <v>21</v>
      </c>
      <c r="F25" s="27" t="s">
        <v>205</v>
      </c>
      <c r="G25" s="27" t="s">
        <v>105</v>
      </c>
      <c r="H25" s="42">
        <v>11</v>
      </c>
      <c r="I25" s="42" t="s">
        <v>22</v>
      </c>
      <c r="J25" s="42">
        <v>28</v>
      </c>
      <c r="K25" s="42">
        <v>11</v>
      </c>
      <c r="L25" s="42" t="s">
        <v>106</v>
      </c>
      <c r="M25" s="42" t="s">
        <v>43</v>
      </c>
      <c r="N25" s="42" t="s">
        <v>55</v>
      </c>
      <c r="O25" s="28" t="s">
        <v>39</v>
      </c>
    </row>
    <row r="26" spans="1:15" s="46" customFormat="1" ht="89.25">
      <c r="A26" s="34">
        <v>2</v>
      </c>
      <c r="B26" s="34" t="s">
        <v>166</v>
      </c>
      <c r="C26" s="34" t="s">
        <v>167</v>
      </c>
      <c r="D26" s="34" t="s">
        <v>136</v>
      </c>
      <c r="E26" s="42" t="s">
        <v>21</v>
      </c>
      <c r="F26" s="35" t="s">
        <v>213</v>
      </c>
      <c r="G26" s="34" t="s">
        <v>100</v>
      </c>
      <c r="H26" s="34">
        <v>11</v>
      </c>
      <c r="I26" s="34" t="s">
        <v>22</v>
      </c>
      <c r="J26" s="34">
        <v>25</v>
      </c>
      <c r="K26" s="34">
        <v>11</v>
      </c>
      <c r="L26" s="49" t="s">
        <v>168</v>
      </c>
      <c r="M26" s="49" t="s">
        <v>113</v>
      </c>
      <c r="N26" s="49" t="s">
        <v>121</v>
      </c>
      <c r="O26" s="26" t="s">
        <v>39</v>
      </c>
    </row>
    <row r="27" spans="1:15" s="39" customFormat="1" ht="89.25">
      <c r="A27" s="42">
        <v>3</v>
      </c>
      <c r="B27" s="42" t="s">
        <v>169</v>
      </c>
      <c r="C27" s="42" t="s">
        <v>170</v>
      </c>
      <c r="D27" s="42" t="s">
        <v>141</v>
      </c>
      <c r="E27" s="34" t="s">
        <v>21</v>
      </c>
      <c r="F27" s="27" t="s">
        <v>171</v>
      </c>
      <c r="G27" s="27" t="s">
        <v>79</v>
      </c>
      <c r="H27" s="42">
        <v>11</v>
      </c>
      <c r="I27" s="42" t="s">
        <v>22</v>
      </c>
      <c r="J27" s="42">
        <v>24.5</v>
      </c>
      <c r="K27" s="42">
        <v>11</v>
      </c>
      <c r="L27" s="27" t="s">
        <v>80</v>
      </c>
      <c r="M27" s="27" t="s">
        <v>37</v>
      </c>
      <c r="N27" s="27" t="s">
        <v>55</v>
      </c>
      <c r="O27" s="27" t="s">
        <v>75</v>
      </c>
    </row>
    <row r="28" spans="1:15" s="46" customFormat="1" ht="89.25">
      <c r="A28" s="29">
        <v>4</v>
      </c>
      <c r="B28" s="29" t="s">
        <v>172</v>
      </c>
      <c r="C28" s="29" t="s">
        <v>173</v>
      </c>
      <c r="D28" s="29" t="s">
        <v>174</v>
      </c>
      <c r="E28" s="42" t="s">
        <v>20</v>
      </c>
      <c r="F28" s="44" t="s">
        <v>71</v>
      </c>
      <c r="G28" s="44" t="s">
        <v>72</v>
      </c>
      <c r="H28" s="29">
        <v>11</v>
      </c>
      <c r="I28" s="29" t="s">
        <v>18</v>
      </c>
      <c r="J28" s="29">
        <v>13</v>
      </c>
      <c r="K28" s="29">
        <v>11</v>
      </c>
      <c r="L28" s="29" t="s">
        <v>73</v>
      </c>
      <c r="M28" s="29" t="s">
        <v>74</v>
      </c>
      <c r="N28" s="29" t="s">
        <v>55</v>
      </c>
      <c r="O28" s="18" t="s">
        <v>75</v>
      </c>
    </row>
    <row r="29" spans="1:16" s="39" customFormat="1" ht="76.5">
      <c r="A29" s="29">
        <v>5</v>
      </c>
      <c r="B29" s="29" t="s">
        <v>175</v>
      </c>
      <c r="C29" s="29" t="s">
        <v>94</v>
      </c>
      <c r="D29" s="29" t="s">
        <v>38</v>
      </c>
      <c r="E29" s="30" t="s">
        <v>21</v>
      </c>
      <c r="F29" s="47" t="s">
        <v>96</v>
      </c>
      <c r="G29" s="47" t="s">
        <v>97</v>
      </c>
      <c r="H29" s="29">
        <v>11</v>
      </c>
      <c r="I29" s="29" t="s">
        <v>18</v>
      </c>
      <c r="J29" s="29">
        <v>11.5</v>
      </c>
      <c r="K29" s="29">
        <v>11</v>
      </c>
      <c r="L29" s="29" t="s">
        <v>59</v>
      </c>
      <c r="M29" s="29" t="s">
        <v>60</v>
      </c>
      <c r="N29" s="29" t="s">
        <v>50</v>
      </c>
      <c r="O29" s="18" t="s">
        <v>75</v>
      </c>
      <c r="P29" s="46"/>
    </row>
    <row r="30" spans="1:15" ht="89.25">
      <c r="A30" s="18">
        <v>6</v>
      </c>
      <c r="B30" s="18" t="s">
        <v>176</v>
      </c>
      <c r="C30" s="18" t="s">
        <v>125</v>
      </c>
      <c r="D30" s="18" t="s">
        <v>177</v>
      </c>
      <c r="E30" s="29" t="s">
        <v>21</v>
      </c>
      <c r="F30" s="18" t="s">
        <v>211</v>
      </c>
      <c r="G30" s="18" t="s">
        <v>137</v>
      </c>
      <c r="H30" s="18">
        <v>11</v>
      </c>
      <c r="I30" s="29" t="s">
        <v>18</v>
      </c>
      <c r="J30" s="18">
        <v>10</v>
      </c>
      <c r="K30" s="18">
        <v>11</v>
      </c>
      <c r="L30" s="18" t="s">
        <v>178</v>
      </c>
      <c r="M30" s="18" t="s">
        <v>74</v>
      </c>
      <c r="N30" s="18" t="s">
        <v>179</v>
      </c>
      <c r="O30" s="26" t="s">
        <v>39</v>
      </c>
    </row>
    <row r="31" spans="1:15" ht="89.25">
      <c r="A31" s="26">
        <v>7</v>
      </c>
      <c r="B31" s="36" t="s">
        <v>180</v>
      </c>
      <c r="C31" s="36" t="s">
        <v>99</v>
      </c>
      <c r="D31" s="36" t="s">
        <v>92</v>
      </c>
      <c r="E31" s="18" t="s">
        <v>21</v>
      </c>
      <c r="F31" s="26" t="s">
        <v>131</v>
      </c>
      <c r="G31" s="26" t="s">
        <v>67</v>
      </c>
      <c r="H31" s="36">
        <v>11</v>
      </c>
      <c r="I31" s="29" t="s">
        <v>18</v>
      </c>
      <c r="J31" s="36">
        <v>8.5</v>
      </c>
      <c r="K31" s="36">
        <v>11</v>
      </c>
      <c r="L31" s="26" t="s">
        <v>132</v>
      </c>
      <c r="M31" s="26" t="s">
        <v>133</v>
      </c>
      <c r="N31" s="26" t="s">
        <v>41</v>
      </c>
      <c r="O31" s="26" t="s">
        <v>75</v>
      </c>
    </row>
    <row r="32" spans="1:15" s="61" customFormat="1" ht="89.25">
      <c r="A32" s="58">
        <v>8</v>
      </c>
      <c r="B32" s="58" t="s">
        <v>181</v>
      </c>
      <c r="C32" s="58" t="s">
        <v>74</v>
      </c>
      <c r="D32" s="59" t="s">
        <v>50</v>
      </c>
      <c r="E32" s="36" t="s">
        <v>21</v>
      </c>
      <c r="F32" s="58" t="s">
        <v>151</v>
      </c>
      <c r="G32" s="58" t="s">
        <v>152</v>
      </c>
      <c r="H32" s="58">
        <v>11</v>
      </c>
      <c r="I32" s="29" t="s">
        <v>18</v>
      </c>
      <c r="J32" s="58">
        <v>8</v>
      </c>
      <c r="K32" s="58">
        <v>11</v>
      </c>
      <c r="L32" s="58" t="s">
        <v>182</v>
      </c>
      <c r="M32" s="58" t="s">
        <v>43</v>
      </c>
      <c r="N32" s="58" t="s">
        <v>121</v>
      </c>
      <c r="O32" s="26" t="s">
        <v>75</v>
      </c>
    </row>
    <row r="33" spans="1:15" ht="89.25">
      <c r="A33" s="29">
        <v>9</v>
      </c>
      <c r="B33" s="29" t="s">
        <v>183</v>
      </c>
      <c r="C33" s="29" t="s">
        <v>161</v>
      </c>
      <c r="D33" s="29" t="s">
        <v>55</v>
      </c>
      <c r="E33" s="58" t="s">
        <v>21</v>
      </c>
      <c r="F33" s="28" t="s">
        <v>115</v>
      </c>
      <c r="G33" s="28" t="s">
        <v>116</v>
      </c>
      <c r="H33" s="29">
        <v>11</v>
      </c>
      <c r="I33" s="29" t="s">
        <v>18</v>
      </c>
      <c r="J33" s="29">
        <v>7</v>
      </c>
      <c r="K33" s="29">
        <v>11</v>
      </c>
      <c r="L33" s="29" t="s">
        <v>212</v>
      </c>
      <c r="M33" s="29" t="s">
        <v>94</v>
      </c>
      <c r="N33" s="29" t="s">
        <v>46</v>
      </c>
      <c r="O33" s="26" t="s">
        <v>75</v>
      </c>
    </row>
    <row r="34" spans="1:15" ht="76.5">
      <c r="A34" s="36">
        <v>10</v>
      </c>
      <c r="B34" s="36" t="s">
        <v>184</v>
      </c>
      <c r="C34" s="36" t="s">
        <v>185</v>
      </c>
      <c r="D34" s="36" t="s">
        <v>186</v>
      </c>
      <c r="E34" s="29" t="s">
        <v>20</v>
      </c>
      <c r="F34" s="26" t="s">
        <v>51</v>
      </c>
      <c r="G34" s="26" t="s">
        <v>52</v>
      </c>
      <c r="H34" s="37">
        <v>11</v>
      </c>
      <c r="I34" s="29" t="s">
        <v>18</v>
      </c>
      <c r="J34" s="36">
        <v>6.5</v>
      </c>
      <c r="K34" s="37">
        <v>11</v>
      </c>
      <c r="L34" s="37" t="s">
        <v>187</v>
      </c>
      <c r="M34" s="37" t="s">
        <v>104</v>
      </c>
      <c r="N34" s="37" t="s">
        <v>55</v>
      </c>
      <c r="O34" s="26" t="s">
        <v>75</v>
      </c>
    </row>
    <row r="35" spans="1:16" s="39" customFormat="1" ht="89.25">
      <c r="A35" s="29">
        <v>11</v>
      </c>
      <c r="B35" s="29" t="s">
        <v>188</v>
      </c>
      <c r="C35" s="29" t="s">
        <v>33</v>
      </c>
      <c r="D35" s="29" t="s">
        <v>189</v>
      </c>
      <c r="E35" s="36" t="s">
        <v>21</v>
      </c>
      <c r="F35" s="28" t="s">
        <v>90</v>
      </c>
      <c r="G35" s="28" t="s">
        <v>35</v>
      </c>
      <c r="H35" s="29">
        <v>11</v>
      </c>
      <c r="I35" s="29" t="s">
        <v>18</v>
      </c>
      <c r="J35" s="29">
        <v>6</v>
      </c>
      <c r="K35" s="29">
        <v>11</v>
      </c>
      <c r="L35" s="29" t="s">
        <v>36</v>
      </c>
      <c r="M35" s="29" t="s">
        <v>37</v>
      </c>
      <c r="N35" s="29" t="s">
        <v>38</v>
      </c>
      <c r="O35" s="26" t="s">
        <v>39</v>
      </c>
      <c r="P35" s="46"/>
    </row>
    <row r="36" spans="1:15" ht="89.25">
      <c r="A36" s="29">
        <v>12</v>
      </c>
      <c r="B36" s="29" t="s">
        <v>190</v>
      </c>
      <c r="C36" s="29" t="s">
        <v>191</v>
      </c>
      <c r="D36" s="29" t="s">
        <v>41</v>
      </c>
      <c r="E36" s="29" t="s">
        <v>21</v>
      </c>
      <c r="F36" s="52" t="s">
        <v>203</v>
      </c>
      <c r="G36" s="52" t="s">
        <v>110</v>
      </c>
      <c r="H36" s="29">
        <v>11</v>
      </c>
      <c r="I36" s="29" t="s">
        <v>18</v>
      </c>
      <c r="J36" s="29">
        <v>3.5</v>
      </c>
      <c r="K36" s="29">
        <v>11</v>
      </c>
      <c r="L36" s="29" t="s">
        <v>192</v>
      </c>
      <c r="M36" s="29" t="s">
        <v>102</v>
      </c>
      <c r="N36" s="29" t="s">
        <v>193</v>
      </c>
      <c r="O36" s="26" t="s">
        <v>39</v>
      </c>
    </row>
    <row r="37" spans="1:15" ht="12.75">
      <c r="A37" s="62"/>
      <c r="B37" s="62"/>
      <c r="C37" s="62"/>
      <c r="D37" s="62"/>
      <c r="E37" s="46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8" ht="12.75">
      <c r="E38" s="62"/>
    </row>
  </sheetData>
  <sheetProtection/>
  <mergeCells count="4">
    <mergeCell ref="L23:O23"/>
    <mergeCell ref="K1:O1"/>
    <mergeCell ref="L2:O2"/>
    <mergeCell ref="L3:O3"/>
  </mergeCells>
  <dataValidations count="1">
    <dataValidation allowBlank="1" showErrorMessage="1" sqref="B20:C22 G24:H24 A23 C23:D23 F23:K23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Оля</cp:lastModifiedBy>
  <cp:lastPrinted>2016-11-30T14:12:06Z</cp:lastPrinted>
  <dcterms:modified xsi:type="dcterms:W3CDTF">2019-03-01T12:54:28Z</dcterms:modified>
  <cp:category/>
  <cp:version/>
  <cp:contentType/>
  <cp:contentStatus/>
</cp:coreProperties>
</file>