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7-8 класс" sheetId="1" r:id="rId1"/>
    <sheet name="10 кл." sheetId="2" r:id="rId2"/>
    <sheet name="11кл." sheetId="3" r:id="rId3"/>
    <sheet name="9 кл." sheetId="4" r:id="rId4"/>
    <sheet name="АИ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I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<sst xmlns="http://schemas.openxmlformats.org/spreadsheetml/2006/main" count="1082" uniqueCount="268">
  <si>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</si>
  <si>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</si>
  <si>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</si>
  <si>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</si>
  <si>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</si>
  <si>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</si>
  <si>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</si>
  <si>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</si>
  <si>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</si>
  <si>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</si>
  <si>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</si>
  <si>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</si>
  <si>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</si>
  <si>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</si>
  <si>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</si>
  <si>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призер</t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</si>
  <si>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</si>
  <si>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</si>
  <si>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Петровна</t>
  </si>
  <si>
    <t>Заларинский район</t>
  </si>
  <si>
    <t>Обществознание</t>
  </si>
  <si>
    <t>МБОУ Заларинская СОШ №1</t>
  </si>
  <si>
    <t xml:space="preserve">Донцова </t>
  </si>
  <si>
    <t>Ирина</t>
  </si>
  <si>
    <t>Екатерина</t>
  </si>
  <si>
    <t>Сапожникова</t>
  </si>
  <si>
    <t>Наталья</t>
  </si>
  <si>
    <t>Александровна</t>
  </si>
  <si>
    <t>Алина</t>
  </si>
  <si>
    <t>Сергеевна</t>
  </si>
  <si>
    <t>Валерьевна</t>
  </si>
  <si>
    <t>Давыдова</t>
  </si>
  <si>
    <t>Учитель обществознания</t>
  </si>
  <si>
    <t>Муниципальное бюджетное образовательное учреждение Семеновская средняя общеобразовательная школа</t>
  </si>
  <si>
    <t>Владимировна</t>
  </si>
  <si>
    <t>Игорь</t>
  </si>
  <si>
    <t xml:space="preserve">Муниципальное бюджетное общеобразовательное учреждение Тыретская средняя  общеобразовательная школа </t>
  </si>
  <si>
    <t>МБОУ Тыретская СОШ</t>
  </si>
  <si>
    <t>Анна</t>
  </si>
  <si>
    <t>Викторовна</t>
  </si>
  <si>
    <t>Анастасия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</si>
  <si>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</si>
  <si>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</si>
  <si>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Ващенко</t>
  </si>
  <si>
    <t>Марина</t>
  </si>
  <si>
    <t>Александрович</t>
  </si>
  <si>
    <t>Ольга</t>
  </si>
  <si>
    <t>Дмитриевич</t>
  </si>
  <si>
    <t>МБОУ Холмогойская СОШ</t>
  </si>
  <si>
    <t>Гайнулин</t>
  </si>
  <si>
    <t>Алексей</t>
  </si>
  <si>
    <t>Рашитович</t>
  </si>
  <si>
    <t>Муниципальное бюджетное общеобразовательное учреждение Заларинская основная общеобразовательная школа</t>
  </si>
  <si>
    <t>МБОУ Заларинская ООШ</t>
  </si>
  <si>
    <t>Владимирович</t>
  </si>
  <si>
    <t>МБОУ Троицкая СОШ</t>
  </si>
  <si>
    <t>Сидорова</t>
  </si>
  <si>
    <t>Людмила</t>
  </si>
  <si>
    <t>Анатольевна</t>
  </si>
  <si>
    <t>Муниципальное бюджетное общеобразовательное учреждение Бажирская основная общеобразовательная школа</t>
  </si>
  <si>
    <t>МБОУ Бажирская ООШ</t>
  </si>
  <si>
    <t>Муниципальное бюджетное общеобразовательное учреждение «Владимирская средняя общеобразовательная школа"</t>
  </si>
  <si>
    <t>МБОУ Владимирская сош</t>
  </si>
  <si>
    <t>Ширякова</t>
  </si>
  <si>
    <t>Китина</t>
  </si>
  <si>
    <t>Авдосьева</t>
  </si>
  <si>
    <t>Светлана</t>
  </si>
  <si>
    <t>Мария</t>
  </si>
  <si>
    <t>Андреевна</t>
  </si>
  <si>
    <t>Геннадьевна</t>
  </si>
  <si>
    <t>Евгений</t>
  </si>
  <si>
    <t>Николаевна</t>
  </si>
  <si>
    <t>МБОУ Ханжиновская СОШ</t>
  </si>
  <si>
    <t>Павлова</t>
  </si>
  <si>
    <t>Надежда</t>
  </si>
  <si>
    <t>Бобова</t>
  </si>
  <si>
    <t>Анжела</t>
  </si>
  <si>
    <t>Валентина</t>
  </si>
  <si>
    <t>Иннокентьевна</t>
  </si>
  <si>
    <t>Кристина</t>
  </si>
  <si>
    <t>Евгеньевна</t>
  </si>
  <si>
    <t>Муниципальное бюджетное общеобразовательное учреждение средняя общеобразовательная школа с. Моисеевка</t>
  </si>
  <si>
    <t>МБОУ СОШ с. Моисеевка</t>
  </si>
  <si>
    <t xml:space="preserve">Пилюшкова </t>
  </si>
  <si>
    <t>Волкова</t>
  </si>
  <si>
    <t>Алексеевна</t>
  </si>
  <si>
    <t>Почтальон</t>
  </si>
  <si>
    <t>Андрей</t>
  </si>
  <si>
    <t>Диана</t>
  </si>
  <si>
    <t>Никита</t>
  </si>
  <si>
    <t>Сергеевич</t>
  </si>
  <si>
    <t>Ивановна</t>
  </si>
  <si>
    <t>Карплюк</t>
  </si>
  <si>
    <t>Денисович</t>
  </si>
  <si>
    <t>Беседнова</t>
  </si>
  <si>
    <t>Эльвира</t>
  </si>
  <si>
    <t>Учитель истории</t>
  </si>
  <si>
    <t xml:space="preserve">Ирина </t>
  </si>
  <si>
    <t>Чистякова</t>
  </si>
  <si>
    <t>учитель обществознания</t>
  </si>
  <si>
    <t>учитель истории и обществознания</t>
  </si>
  <si>
    <t>Муниципальное бюджетное общеобразовательное учреждение Холмогойская средняя общеобразовательная школа</t>
  </si>
  <si>
    <t>Муниципальное бюджетное общеобразовательное учреждение Второтыретская основная общеобразовательная школа</t>
  </si>
  <si>
    <t>МБОУ Второтыретская ООШ</t>
  </si>
  <si>
    <t>Юринская</t>
  </si>
  <si>
    <t>Копылова</t>
  </si>
  <si>
    <t>Архипова</t>
  </si>
  <si>
    <t>Нэля</t>
  </si>
  <si>
    <t>Муниципальное бюджетное общеобразовательное учреждение Тыретская средняя общеобразовательная школа</t>
  </si>
  <si>
    <t>666330, Иркутская обл., Заларинский р-н, р.п. Тыреть-1, ул. Школьная, 55</t>
  </si>
  <si>
    <t>Учитель истории и обществознания</t>
  </si>
  <si>
    <t xml:space="preserve">Тулба </t>
  </si>
  <si>
    <t>Муниципальное бюджетное общеобразовательное учреждение Семеновская средняя общеобразовательная школа</t>
  </si>
  <si>
    <t>МБОУ Семеновская СОШ</t>
  </si>
  <si>
    <t>Игоревна</t>
  </si>
  <si>
    <t>Константин</t>
  </si>
  <si>
    <t xml:space="preserve">Таллалаева </t>
  </si>
  <si>
    <t>Карина</t>
  </si>
  <si>
    <t>Кирилловна</t>
  </si>
  <si>
    <t>Бендик</t>
  </si>
  <si>
    <t>Динара</t>
  </si>
  <si>
    <t>Муниципальное бюджетное общеобразовательное учреждение Хор - Тагнинская средняя общеобразовательная школа</t>
  </si>
  <si>
    <t xml:space="preserve">Иркутская область,  Заларинский район, с. Хор - Тагна, ул. Школьная, 14 </t>
  </si>
  <si>
    <t>МБОУ Хор - Тагнинская СОШ</t>
  </si>
  <si>
    <t>Оксана</t>
  </si>
  <si>
    <t xml:space="preserve">Преловская </t>
  </si>
  <si>
    <t>Муниципальное бюджетное общеобразовательное учреждение Троицкая средняя общеобразовательная школа</t>
  </si>
  <si>
    <t>666346, Иркутская область, Заларинский район, с.Троицк, ул. Ленина, 6</t>
  </si>
  <si>
    <t>Муниципальное бюджетное общеобразовательное учреждение "Бабагайская СОШ"</t>
  </si>
  <si>
    <t>МБОУ Бабагайская СОШ</t>
  </si>
  <si>
    <t>Алена</t>
  </si>
  <si>
    <t>Иркутская обл. заларинский р-он, с. Холмогой, ул. Спортивная 2</t>
  </si>
  <si>
    <t xml:space="preserve">Тамара </t>
  </si>
  <si>
    <t>Адрес общеобразовательного учреждения</t>
  </si>
  <si>
    <t>Иркутская область,  Заларинский район,р.п. Залари ул. Рабочая, 2</t>
  </si>
  <si>
    <t>Иркутская область,  Заларинский район,п.Тыреть микрорайон Солерудник 10</t>
  </si>
  <si>
    <t>Иркутская область, Заларинский район, с.Бабагай,пер.Школьный 6</t>
  </si>
  <si>
    <t>Иркутская область,  Заларинский район,с.Семеновское, ул.40 лет Победы, 65</t>
  </si>
  <si>
    <t>Иркутская область,  Заларинский район,р.п. Залари ул. Ленина, 67</t>
  </si>
  <si>
    <t xml:space="preserve">Иркутская область,  Заларинский район, с. Бажир, ул. Школьная, 1 </t>
  </si>
  <si>
    <t xml:space="preserve">Иркутская область,  Заларинский район, с. Владимир, ул. Школьная, 19а </t>
  </si>
  <si>
    <t>Иркутская область,  Заларинский район,р.п.Залари, ул.Ленина, 15</t>
  </si>
  <si>
    <t>Иркутская область Заларинский район с. Моисеевка пер. Школьный 10</t>
  </si>
  <si>
    <t>Гаврилова</t>
  </si>
  <si>
    <t>Лизавета</t>
  </si>
  <si>
    <t>Григорьевна</t>
  </si>
  <si>
    <t>Татьяна</t>
  </si>
  <si>
    <t>Исецких</t>
  </si>
  <si>
    <t>Фарфудинов</t>
  </si>
  <si>
    <t>Сергей</t>
  </si>
  <si>
    <t>Муниципальное бюджетное образовательное учреждение Заларинская средняя общеобразовательная школа №1</t>
  </si>
  <si>
    <t xml:space="preserve">Анна </t>
  </si>
  <si>
    <t>Павленко</t>
  </si>
  <si>
    <t>Чемезова</t>
  </si>
  <si>
    <t>Дарья</t>
  </si>
  <si>
    <t>Кустова</t>
  </si>
  <si>
    <t>Алексеевич</t>
  </si>
  <si>
    <t>Дудко</t>
  </si>
  <si>
    <t>Жаринов</t>
  </si>
  <si>
    <t xml:space="preserve">Бердыкина </t>
  </si>
  <si>
    <t>Иркутская область. Заларинский район, с. Холмогой, ул. Спортивная 2</t>
  </si>
  <si>
    <t>Иркутская область, Заларинский район, с. Холмогой, ул. Спортивная 2</t>
  </si>
  <si>
    <t>Выборова</t>
  </si>
  <si>
    <t>Гаврилов</t>
  </si>
  <si>
    <t>Максим</t>
  </si>
  <si>
    <t>Григорьевич</t>
  </si>
  <si>
    <t>Истомина</t>
  </si>
  <si>
    <t>Романовна</t>
  </si>
  <si>
    <t>Бичевина</t>
  </si>
  <si>
    <t>Станиславовна</t>
  </si>
  <si>
    <t>Муниципальное бюджетное общеобразовательное учреждение Заларинская СОШ № 2</t>
  </si>
  <si>
    <t>МБОУ ЗСОШ № 2</t>
  </si>
  <si>
    <t>Рягина</t>
  </si>
  <si>
    <t>Вероника</t>
  </si>
  <si>
    <t>Устюгова</t>
  </si>
  <si>
    <t xml:space="preserve">Юлия </t>
  </si>
  <si>
    <t>Муниципальное бюджетное общеобразовательное учреждение "Ханжиновская СОШ"</t>
  </si>
  <si>
    <t>664344 Иркутская об. Заларинский р. с.Ханжиново ул. Школьная 26</t>
  </si>
  <si>
    <t>Дуклис</t>
  </si>
  <si>
    <t>Муниципальное бюджетное образовательное учреждение Заларинская средняя общеобразовательная школа №2</t>
  </si>
  <si>
    <t>МБОУ Заларинская СОШ №2</t>
  </si>
  <si>
    <t xml:space="preserve">Полькина </t>
  </si>
  <si>
    <t>Ангелина</t>
  </si>
  <si>
    <t>с.Семеновское, ул.40 лет Победы, 65</t>
  </si>
  <si>
    <t>Сонюшкина</t>
  </si>
  <si>
    <t>Егор</t>
  </si>
  <si>
    <t>Ежов</t>
  </si>
  <si>
    <t xml:space="preserve">Бердникова </t>
  </si>
  <si>
    <t>Вирина</t>
  </si>
  <si>
    <t>Вячеславовна</t>
  </si>
  <si>
    <t xml:space="preserve">Головкина </t>
  </si>
  <si>
    <t>Зайцева</t>
  </si>
  <si>
    <t xml:space="preserve">Арина </t>
  </si>
  <si>
    <t>Литвиненко</t>
  </si>
  <si>
    <t>Носов</t>
  </si>
  <si>
    <t>Павел</t>
  </si>
  <si>
    <t>Анатольевич</t>
  </si>
  <si>
    <t>Поливанов</t>
  </si>
  <si>
    <t>Валентинович</t>
  </si>
  <si>
    <t>Григорян</t>
  </si>
  <si>
    <t>Ласкаев</t>
  </si>
  <si>
    <t xml:space="preserve">Дементьева </t>
  </si>
  <si>
    <t>Муниципальное бюджетное общеобразовательное учреждение Новочеремховская основная общеобразовательная школа</t>
  </si>
  <si>
    <t>Иркутская обл., Заларинский р-он., с. Новочеремхово, ул. Центральная, д. 16</t>
  </si>
  <si>
    <t>МБОУ Новочеремховская ООШ</t>
  </si>
  <si>
    <t>Леушин</t>
  </si>
  <si>
    <t>Васильевич</t>
  </si>
  <si>
    <t>Собченко</t>
  </si>
  <si>
    <t>Павловна</t>
  </si>
  <si>
    <t>Иркутская область Заларинский район с. 2-Тыреть,ул.Школьная, 1</t>
  </si>
  <si>
    <t>Новикова</t>
  </si>
  <si>
    <t>Иванов</t>
  </si>
  <si>
    <t>Муниципальное бюджетное общеобразовательное учреждение "Владимирская средняя общеобразовательная школа"</t>
  </si>
  <si>
    <t xml:space="preserve">Ширякова </t>
  </si>
  <si>
    <t>Евпат</t>
  </si>
  <si>
    <t>Муниципальное бюджетное образовательное учреждение Сортовская основная общеобразовательная школа</t>
  </si>
  <si>
    <t>МБОУ Сортовская оош</t>
  </si>
  <si>
    <t>Попова</t>
  </si>
  <si>
    <t>Георгиевна</t>
  </si>
  <si>
    <t>Иркутская область. Заларинский район, с.Сорты,ул.Трактовая, 2</t>
  </si>
  <si>
    <t>Мозолев</t>
  </si>
  <si>
    <t>Даниил</t>
  </si>
  <si>
    <t>Богдашкина</t>
  </si>
  <si>
    <t>Снежанна</t>
  </si>
  <si>
    <t>Соловьёва</t>
  </si>
  <si>
    <t>Алёна</t>
  </si>
  <si>
    <t>Шедикова</t>
  </si>
  <si>
    <t>Ксения</t>
  </si>
  <si>
    <t>Данкина</t>
  </si>
  <si>
    <t>Видана</t>
  </si>
  <si>
    <t>Пашнина</t>
  </si>
  <si>
    <t>Лидия</t>
  </si>
  <si>
    <t>Утюжникова</t>
  </si>
  <si>
    <t>Софья</t>
  </si>
  <si>
    <t>8 в</t>
  </si>
  <si>
    <t>Пастухова</t>
  </si>
  <si>
    <t>Елена</t>
  </si>
  <si>
    <t>Огородников</t>
  </si>
  <si>
    <t>Николай</t>
  </si>
  <si>
    <t>Николаевич</t>
  </si>
  <si>
    <t>666337 Иркутская обл. Заларинский р-н с. Бабагай пер. Школьный,6</t>
  </si>
  <si>
    <t xml:space="preserve">Татарникова </t>
  </si>
  <si>
    <t>Шалопина</t>
  </si>
  <si>
    <t>Жмурова</t>
  </si>
  <si>
    <t>Михаиловна</t>
  </si>
  <si>
    <t>Васинёв</t>
  </si>
  <si>
    <t>Ильич</t>
  </si>
  <si>
    <t>Муниципальное бюджетное общеобразовательное учреждение Сортовская основная общеобразовательная школа</t>
  </si>
  <si>
    <t>666333 иркутская область, Заларинский район, д. Сорты, ул. Трактовая. 2</t>
  </si>
  <si>
    <t>МБОУ Сортовская ООШ</t>
  </si>
  <si>
    <t>Любченко</t>
  </si>
  <si>
    <t>Самусик</t>
  </si>
  <si>
    <t>Иркутская область Заларинский район с. Моисеевка пер. Школьный 11</t>
  </si>
  <si>
    <t>Онищенко</t>
  </si>
  <si>
    <t>Юрьевна</t>
  </si>
  <si>
    <t>Барушко</t>
  </si>
  <si>
    <t>Яна</t>
  </si>
  <si>
    <t xml:space="preserve">Казгунова </t>
  </si>
  <si>
    <t>Шевырталова</t>
  </si>
  <si>
    <t>Дмитриевна</t>
  </si>
  <si>
    <t>Яковлева</t>
  </si>
  <si>
    <t>Приходько</t>
  </si>
  <si>
    <t>Геннадьевич</t>
  </si>
  <si>
    <t>Вовк</t>
  </si>
  <si>
    <t>Кузьмин</t>
  </si>
  <si>
    <t>Дмитрий</t>
  </si>
  <si>
    <t>Олегович</t>
  </si>
  <si>
    <t>Иркутская обл. заларинский р-он, с. Холмогой, ул. Спортивная 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</si>
</sst>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0"/>
      <color rgb="FFFF0000"/>
      <name val="Arial Cyr"/>
      <family val="2"/>
    </font>
    <font>
      <sz val="12"/>
      <color rgb="FFFF0000"/>
      <name val="Arial Cyr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3" xfId="56" applyFont="1" applyFill="1" applyBorder="1" applyAlignment="1">
      <alignment horizontal="center" vertical="center"/>
      <protection/>
    </xf>
    <xf numFmtId="0" fontId="1" fillId="25" borderId="13" xfId="56" applyFont="1" applyFill="1" applyBorder="1" applyAlignment="1">
      <alignment horizontal="center" vertical="center" wrapText="1"/>
      <protection/>
    </xf>
    <xf numFmtId="0" fontId="1" fillId="25" borderId="13" xfId="0" applyFont="1" applyFill="1" applyBorder="1" applyAlignment="1">
      <alignment horizontal="center" vertical="center" wrapText="1"/>
    </xf>
    <xf numFmtId="2" fontId="1" fillId="25" borderId="13" xfId="0" applyNumberFormat="1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3" fillId="25" borderId="11" xfId="56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25" borderId="13" xfId="56" applyFont="1" applyFill="1" applyBorder="1" applyAlignment="1">
      <alignment horizontal="center" vertical="center"/>
      <protection/>
    </xf>
    <xf numFmtId="0" fontId="31" fillId="0" borderId="0" xfId="0" applyFont="1" applyAlignment="1">
      <alignment/>
    </xf>
    <xf numFmtId="0" fontId="32" fillId="0" borderId="11" xfId="0" applyFont="1" applyBorder="1" applyAlignment="1">
      <alignment horizontal="center" vertical="center"/>
    </xf>
    <xf numFmtId="0" fontId="24" fillId="25" borderId="11" xfId="56" applyFont="1" applyFill="1" applyBorder="1" applyAlignment="1">
      <alignment horizontal="center" vertical="center"/>
      <protection/>
    </xf>
    <xf numFmtId="0" fontId="32" fillId="25" borderId="13" xfId="56" applyFont="1" applyFill="1" applyBorder="1" applyAlignment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14" fontId="24" fillId="25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0" fontId="24" fillId="25" borderId="11" xfId="56" applyFont="1" applyFill="1" applyBorder="1" applyAlignment="1">
      <alignment horizontal="center" vertical="center" wrapText="1"/>
      <protection/>
    </xf>
    <xf numFmtId="0" fontId="24" fillId="25" borderId="13" xfId="56" applyFont="1" applyFill="1" applyBorder="1" applyAlignment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0" fontId="24" fillId="25" borderId="11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" fontId="24" fillId="25" borderId="11" xfId="0" applyNumberFormat="1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top" wrapText="1"/>
    </xf>
    <xf numFmtId="0" fontId="24" fillId="26" borderId="11" xfId="0" applyFont="1" applyFill="1" applyBorder="1" applyAlignment="1">
      <alignment horizontal="center" vertical="center" wrapText="1"/>
    </xf>
    <xf numFmtId="0" fontId="1" fillId="25" borderId="11" xfId="56" applyFont="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3"/>
  <sheetViews>
    <sheetView zoomScale="86" zoomScaleNormal="86" zoomScalePageLayoutView="0" workbookViewId="0" topLeftCell="A32">
      <selection activeCell="E32" sqref="E1:H16384"/>
    </sheetView>
  </sheetViews>
  <sheetFormatPr defaultColWidth="9.00390625" defaultRowHeight="12.75"/>
  <cols>
    <col min="1" max="1" width="5.75390625" style="0" customWidth="1"/>
    <col min="2" max="2" width="12.875" style="0" customWidth="1"/>
    <col min="3" max="3" width="12.25390625" style="0" customWidth="1"/>
    <col min="4" max="4" width="13.75390625" style="0" customWidth="1"/>
    <col min="5" max="5" width="20.625" style="0" customWidth="1"/>
    <col min="6" max="6" width="15.125" style="0" customWidth="1"/>
    <col min="7" max="7" width="11.625" style="0" customWidth="1"/>
    <col min="8" max="8" width="10.00390625" style="0" customWidth="1"/>
    <col min="9" max="9" width="10.875" style="0" customWidth="1"/>
    <col min="10" max="10" width="9.375" style="0" customWidth="1"/>
    <col min="11" max="11" width="9.00390625" style="0" customWidth="1"/>
    <col min="12" max="12" width="11.375" style="0" customWidth="1"/>
    <col min="13" max="13" width="10.125" style="0" customWidth="1"/>
    <col min="14" max="14" width="10.375" style="0" customWidth="1"/>
    <col min="15" max="15" width="11.875" style="0" customWidth="1"/>
    <col min="16" max="16" width="33.875" style="0" customWidth="1"/>
    <col min="17" max="17" width="4.25390625" style="0" customWidth="1"/>
    <col min="18" max="18" width="10.375" style="0" customWidth="1"/>
  </cols>
  <sheetData>
    <row r="3" spans="1:15" ht="15.75">
      <c r="A3" s="4"/>
      <c r="B3" s="3" t="s">
        <v>16</v>
      </c>
      <c r="C3" s="3"/>
      <c r="D3" s="3"/>
      <c r="E3" s="3"/>
      <c r="F3" s="3"/>
      <c r="G3" s="3"/>
      <c r="H3" s="5"/>
      <c r="I3" s="3"/>
      <c r="J3" s="3"/>
      <c r="K3" s="3"/>
      <c r="L3" s="3"/>
      <c r="M3" s="3"/>
      <c r="N3" s="3"/>
      <c r="O3" s="3"/>
    </row>
    <row r="4" spans="2:15" ht="12.75">
      <c r="B4" s="2"/>
      <c r="C4" s="2"/>
      <c r="D4" s="2"/>
      <c r="E4" s="2"/>
      <c r="F4" s="2"/>
      <c r="G4" s="2"/>
      <c r="H4" s="6"/>
      <c r="I4" s="2"/>
      <c r="J4" s="2"/>
      <c r="K4" s="2"/>
      <c r="L4" s="2"/>
      <c r="M4" s="2"/>
      <c r="N4" s="2"/>
      <c r="O4" s="2"/>
    </row>
    <row r="5" spans="2:15" ht="25.5" customHeight="1">
      <c r="B5" s="12" t="s">
        <v>0</v>
      </c>
      <c r="C5" s="13" t="s">
        <v>19</v>
      </c>
      <c r="D5" s="10"/>
      <c r="E5" s="10"/>
      <c r="F5" s="10"/>
      <c r="G5" s="10"/>
      <c r="H5" s="10"/>
      <c r="I5" s="10"/>
      <c r="J5" s="10"/>
      <c r="K5" s="10"/>
      <c r="L5" s="1"/>
      <c r="M5" s="1"/>
      <c r="N5" s="1"/>
      <c r="O5" s="1"/>
    </row>
    <row r="6" spans="2:15" ht="25.5" customHeight="1">
      <c r="B6" s="12" t="s">
        <v>1</v>
      </c>
      <c r="C6" s="13" t="s">
        <v>20</v>
      </c>
      <c r="D6" s="10"/>
      <c r="E6" s="10"/>
      <c r="F6" s="10"/>
      <c r="G6" s="10"/>
      <c r="H6" s="10"/>
      <c r="I6" s="10"/>
      <c r="J6" s="10"/>
      <c r="K6" s="10"/>
      <c r="L6" s="1"/>
      <c r="M6" s="1"/>
      <c r="N6" s="1"/>
      <c r="O6" s="1"/>
    </row>
    <row r="7" spans="2:15" ht="25.5" customHeight="1">
      <c r="B7" s="12" t="s">
        <v>2</v>
      </c>
      <c r="C7" s="14">
        <v>80</v>
      </c>
      <c r="D7" s="11"/>
      <c r="E7" s="11"/>
      <c r="F7" s="11"/>
      <c r="G7" s="11"/>
      <c r="H7" s="11"/>
      <c r="I7" s="11"/>
      <c r="J7" s="11"/>
      <c r="K7" s="11"/>
      <c r="L7" s="1"/>
      <c r="M7" s="1"/>
      <c r="N7" s="1"/>
      <c r="O7" s="1"/>
    </row>
    <row r="8" spans="2:15" ht="12.75">
      <c r="B8" s="1"/>
      <c r="C8" s="1"/>
      <c r="D8" s="1"/>
      <c r="E8" s="1"/>
      <c r="F8" s="1"/>
      <c r="G8" s="1"/>
      <c r="H8" s="7"/>
      <c r="I8" s="1"/>
      <c r="J8" s="1"/>
      <c r="K8" s="1"/>
      <c r="L8" s="56" t="s">
        <v>17</v>
      </c>
      <c r="M8" s="56"/>
      <c r="N8" s="56"/>
      <c r="O8" s="56"/>
    </row>
    <row r="9" spans="1:15" s="8" customFormat="1" ht="79.5" customHeight="1">
      <c r="A9" s="20" t="s">
        <v>9</v>
      </c>
      <c r="B9" s="21" t="s">
        <v>3</v>
      </c>
      <c r="C9" s="21" t="s">
        <v>4</v>
      </c>
      <c r="D9" s="21" t="s">
        <v>5</v>
      </c>
      <c r="E9" s="21" t="s">
        <v>10</v>
      </c>
      <c r="F9" s="21" t="s">
        <v>133</v>
      </c>
      <c r="G9" s="22" t="s">
        <v>7</v>
      </c>
      <c r="H9" s="23" t="s">
        <v>14</v>
      </c>
      <c r="I9" s="24" t="s">
        <v>11</v>
      </c>
      <c r="J9" s="18" t="s">
        <v>12</v>
      </c>
      <c r="K9" s="18" t="s">
        <v>8</v>
      </c>
      <c r="L9" s="18" t="s">
        <v>3</v>
      </c>
      <c r="M9" s="18" t="s">
        <v>4</v>
      </c>
      <c r="N9" s="18" t="s">
        <v>5</v>
      </c>
      <c r="O9" s="18" t="s">
        <v>6</v>
      </c>
    </row>
    <row r="10" spans="1:15" s="8" customFormat="1" ht="61.5" customHeight="1">
      <c r="A10" s="20">
        <v>1</v>
      </c>
      <c r="B10" s="30" t="s">
        <v>253</v>
      </c>
      <c r="C10" s="30" t="s">
        <v>46</v>
      </c>
      <c r="D10" s="30" t="s">
        <v>254</v>
      </c>
      <c r="E10" s="30" t="s">
        <v>126</v>
      </c>
      <c r="F10" s="30" t="s">
        <v>127</v>
      </c>
      <c r="G10" s="30" t="s">
        <v>55</v>
      </c>
      <c r="H10" s="30">
        <v>7</v>
      </c>
      <c r="I10" s="30" t="s">
        <v>15</v>
      </c>
      <c r="J10" s="30">
        <v>33</v>
      </c>
      <c r="K10" s="30">
        <v>7</v>
      </c>
      <c r="L10" s="30" t="s">
        <v>56</v>
      </c>
      <c r="M10" s="30" t="s">
        <v>57</v>
      </c>
      <c r="N10" s="30" t="s">
        <v>58</v>
      </c>
      <c r="O10" s="30" t="s">
        <v>99</v>
      </c>
    </row>
    <row r="11" spans="1:15" s="8" customFormat="1" ht="61.5" customHeight="1">
      <c r="A11" s="20">
        <v>2</v>
      </c>
      <c r="B11" s="42" t="s">
        <v>251</v>
      </c>
      <c r="C11" s="42" t="s">
        <v>79</v>
      </c>
      <c r="D11" s="42" t="s">
        <v>27</v>
      </c>
      <c r="E11" s="30" t="s">
        <v>81</v>
      </c>
      <c r="F11" s="30" t="s">
        <v>252</v>
      </c>
      <c r="G11" s="30" t="s">
        <v>82</v>
      </c>
      <c r="H11" s="30">
        <v>7</v>
      </c>
      <c r="I11" s="39" t="s">
        <v>15</v>
      </c>
      <c r="J11" s="30">
        <v>22</v>
      </c>
      <c r="K11" s="30">
        <v>7</v>
      </c>
      <c r="L11" s="30" t="s">
        <v>83</v>
      </c>
      <c r="M11" s="30" t="s">
        <v>26</v>
      </c>
      <c r="N11" s="30" t="s">
        <v>27</v>
      </c>
      <c r="O11" s="30" t="s">
        <v>99</v>
      </c>
    </row>
    <row r="12" spans="1:15" s="8" customFormat="1" ht="61.5" customHeight="1">
      <c r="A12" s="17">
        <v>3</v>
      </c>
      <c r="B12" s="30" t="s">
        <v>260</v>
      </c>
      <c r="C12" s="30" t="s">
        <v>227</v>
      </c>
      <c r="D12" s="30" t="s">
        <v>68</v>
      </c>
      <c r="E12" s="44" t="s">
        <v>170</v>
      </c>
      <c r="F12" s="30" t="s">
        <v>134</v>
      </c>
      <c r="G12" s="30" t="s">
        <v>171</v>
      </c>
      <c r="H12" s="30">
        <v>7</v>
      </c>
      <c r="I12" s="39" t="s">
        <v>15</v>
      </c>
      <c r="J12" s="30">
        <v>21</v>
      </c>
      <c r="K12" s="30">
        <v>7</v>
      </c>
      <c r="L12" s="30" t="s">
        <v>147</v>
      </c>
      <c r="M12" s="30" t="s">
        <v>66</v>
      </c>
      <c r="N12" s="30" t="s">
        <v>58</v>
      </c>
      <c r="O12" s="30" t="s">
        <v>110</v>
      </c>
    </row>
    <row r="13" spans="1:15" s="8" customFormat="1" ht="61.5" customHeight="1">
      <c r="A13" s="20">
        <v>4</v>
      </c>
      <c r="B13" s="30" t="s">
        <v>264</v>
      </c>
      <c r="C13" s="30" t="s">
        <v>265</v>
      </c>
      <c r="D13" s="30" t="s">
        <v>266</v>
      </c>
      <c r="E13" s="30" t="s">
        <v>41</v>
      </c>
      <c r="F13" s="30" t="s">
        <v>135</v>
      </c>
      <c r="G13" s="30" t="s">
        <v>42</v>
      </c>
      <c r="H13" s="30">
        <v>7</v>
      </c>
      <c r="I13" s="42" t="s">
        <v>13</v>
      </c>
      <c r="J13" s="30">
        <v>19</v>
      </c>
      <c r="K13" s="30">
        <v>7</v>
      </c>
      <c r="L13" s="30" t="s">
        <v>43</v>
      </c>
      <c r="M13" s="30" t="s">
        <v>44</v>
      </c>
      <c r="N13" s="30" t="s">
        <v>34</v>
      </c>
      <c r="O13" s="30" t="s">
        <v>32</v>
      </c>
    </row>
    <row r="14" spans="1:15" s="8" customFormat="1" ht="61.5" customHeight="1">
      <c r="A14" s="20">
        <v>5</v>
      </c>
      <c r="B14" s="42" t="s">
        <v>258</v>
      </c>
      <c r="C14" s="42" t="s">
        <v>23</v>
      </c>
      <c r="D14" s="42" t="s">
        <v>259</v>
      </c>
      <c r="E14" s="30" t="s">
        <v>108</v>
      </c>
      <c r="F14" s="30" t="s">
        <v>109</v>
      </c>
      <c r="G14" s="42" t="s">
        <v>37</v>
      </c>
      <c r="H14" s="42">
        <v>7</v>
      </c>
      <c r="I14" s="42" t="s">
        <v>13</v>
      </c>
      <c r="J14" s="42">
        <v>18</v>
      </c>
      <c r="K14" s="42">
        <v>7</v>
      </c>
      <c r="L14" s="30" t="s">
        <v>64</v>
      </c>
      <c r="M14" s="30" t="s">
        <v>66</v>
      </c>
      <c r="N14" s="30" t="s">
        <v>30</v>
      </c>
      <c r="O14" s="39" t="s">
        <v>100</v>
      </c>
    </row>
    <row r="15" spans="1:15" s="8" customFormat="1" ht="61.5" customHeight="1">
      <c r="A15" s="20">
        <v>6</v>
      </c>
      <c r="B15" s="30" t="s">
        <v>255</v>
      </c>
      <c r="C15" s="30" t="s">
        <v>256</v>
      </c>
      <c r="D15" s="30" t="s">
        <v>71</v>
      </c>
      <c r="E15" s="30" t="s">
        <v>52</v>
      </c>
      <c r="F15" s="30" t="s">
        <v>141</v>
      </c>
      <c r="G15" s="30" t="s">
        <v>53</v>
      </c>
      <c r="H15" s="30">
        <v>7</v>
      </c>
      <c r="I15" s="39" t="s">
        <v>13</v>
      </c>
      <c r="J15" s="30">
        <v>17</v>
      </c>
      <c r="K15" s="30">
        <v>7</v>
      </c>
      <c r="L15" s="30" t="s">
        <v>94</v>
      </c>
      <c r="M15" s="30" t="s">
        <v>95</v>
      </c>
      <c r="N15" s="30" t="s">
        <v>34</v>
      </c>
      <c r="O15" s="30" t="s">
        <v>99</v>
      </c>
    </row>
    <row r="16" spans="1:15" s="8" customFormat="1" ht="68.25" customHeight="1">
      <c r="A16" s="20">
        <v>7</v>
      </c>
      <c r="B16" s="30" t="s">
        <v>162</v>
      </c>
      <c r="C16" s="30" t="s">
        <v>79</v>
      </c>
      <c r="D16" s="30" t="s">
        <v>27</v>
      </c>
      <c r="E16" s="30" t="s">
        <v>59</v>
      </c>
      <c r="F16" s="30" t="s">
        <v>139</v>
      </c>
      <c r="G16" s="30" t="s">
        <v>60</v>
      </c>
      <c r="H16" s="30">
        <v>7</v>
      </c>
      <c r="I16" s="39" t="s">
        <v>13</v>
      </c>
      <c r="J16" s="30">
        <v>14</v>
      </c>
      <c r="K16" s="30">
        <v>7</v>
      </c>
      <c r="L16" s="30" t="s">
        <v>75</v>
      </c>
      <c r="M16" s="30" t="s">
        <v>76</v>
      </c>
      <c r="N16" s="30" t="s">
        <v>29</v>
      </c>
      <c r="O16" s="30" t="s">
        <v>99</v>
      </c>
    </row>
    <row r="17" spans="1:15" s="8" customFormat="1" ht="68.25" customHeight="1">
      <c r="A17" s="20">
        <v>8</v>
      </c>
      <c r="B17" s="30" t="s">
        <v>261</v>
      </c>
      <c r="C17" s="30" t="s">
        <v>50</v>
      </c>
      <c r="D17" s="30" t="s">
        <v>262</v>
      </c>
      <c r="E17" s="30" t="s">
        <v>128</v>
      </c>
      <c r="F17" s="42" t="s">
        <v>240</v>
      </c>
      <c r="G17" s="30" t="s">
        <v>129</v>
      </c>
      <c r="H17" s="30">
        <v>7</v>
      </c>
      <c r="I17" s="39" t="s">
        <v>13</v>
      </c>
      <c r="J17" s="30">
        <v>13</v>
      </c>
      <c r="K17" s="30">
        <v>7</v>
      </c>
      <c r="L17" s="30" t="s">
        <v>263</v>
      </c>
      <c r="M17" s="30" t="s">
        <v>124</v>
      </c>
      <c r="N17" s="30" t="s">
        <v>34</v>
      </c>
      <c r="O17" s="30" t="s">
        <v>100</v>
      </c>
    </row>
    <row r="18" spans="1:15" s="8" customFormat="1" ht="61.5" customHeight="1">
      <c r="A18" s="20">
        <v>9</v>
      </c>
      <c r="B18" s="30" t="s">
        <v>243</v>
      </c>
      <c r="C18" s="30" t="s">
        <v>38</v>
      </c>
      <c r="D18" s="30" t="s">
        <v>244</v>
      </c>
      <c r="E18" s="45" t="s">
        <v>212</v>
      </c>
      <c r="F18" s="30" t="s">
        <v>140</v>
      </c>
      <c r="G18" s="45" t="s">
        <v>62</v>
      </c>
      <c r="H18" s="30">
        <v>7</v>
      </c>
      <c r="I18" s="39" t="s">
        <v>13</v>
      </c>
      <c r="J18" s="30">
        <v>11</v>
      </c>
      <c r="K18" s="30">
        <v>7</v>
      </c>
      <c r="L18" s="30" t="s">
        <v>213</v>
      </c>
      <c r="M18" s="30" t="s">
        <v>77</v>
      </c>
      <c r="N18" s="42" t="s">
        <v>78</v>
      </c>
      <c r="O18" s="42" t="s">
        <v>100</v>
      </c>
    </row>
    <row r="19" spans="1:15" s="8" customFormat="1" ht="61.5" customHeight="1">
      <c r="A19" s="20">
        <v>10</v>
      </c>
      <c r="B19" s="45" t="s">
        <v>257</v>
      </c>
      <c r="C19" s="45" t="s">
        <v>28</v>
      </c>
      <c r="D19" s="45" t="s">
        <v>145</v>
      </c>
      <c r="E19" s="45" t="s">
        <v>112</v>
      </c>
      <c r="F19" s="47" t="s">
        <v>137</v>
      </c>
      <c r="G19" s="39" t="s">
        <v>113</v>
      </c>
      <c r="H19" s="48">
        <v>7</v>
      </c>
      <c r="I19" s="39" t="s">
        <v>13</v>
      </c>
      <c r="J19" s="39">
        <v>10</v>
      </c>
      <c r="K19" s="39">
        <v>7</v>
      </c>
      <c r="L19" s="39" t="s">
        <v>235</v>
      </c>
      <c r="M19" s="39" t="s">
        <v>236</v>
      </c>
      <c r="N19" s="39" t="s">
        <v>68</v>
      </c>
      <c r="O19" s="39" t="s">
        <v>100</v>
      </c>
    </row>
    <row r="20" spans="1:15" s="8" customFormat="1" ht="61.5" customHeight="1">
      <c r="A20" s="20">
        <v>11</v>
      </c>
      <c r="B20" s="45" t="s">
        <v>245</v>
      </c>
      <c r="C20" s="45" t="s">
        <v>115</v>
      </c>
      <c r="D20" s="45" t="s">
        <v>246</v>
      </c>
      <c r="E20" s="30" t="s">
        <v>247</v>
      </c>
      <c r="F20" s="30" t="s">
        <v>248</v>
      </c>
      <c r="G20" s="30" t="s">
        <v>249</v>
      </c>
      <c r="H20" s="30">
        <v>7</v>
      </c>
      <c r="I20" s="39" t="s">
        <v>13</v>
      </c>
      <c r="J20" s="30">
        <v>7</v>
      </c>
      <c r="K20" s="30">
        <v>7</v>
      </c>
      <c r="L20" s="30" t="s">
        <v>250</v>
      </c>
      <c r="M20" s="30" t="s">
        <v>146</v>
      </c>
      <c r="N20" s="30" t="s">
        <v>58</v>
      </c>
      <c r="O20" s="30" t="s">
        <v>32</v>
      </c>
    </row>
    <row r="21" spans="1:15" s="8" customFormat="1" ht="61.5" customHeight="1">
      <c r="A21" s="20">
        <v>12</v>
      </c>
      <c r="B21" s="30" t="s">
        <v>125</v>
      </c>
      <c r="C21" s="30" t="s">
        <v>44</v>
      </c>
      <c r="D21" s="30" t="s">
        <v>27</v>
      </c>
      <c r="E21" s="30" t="s">
        <v>126</v>
      </c>
      <c r="F21" s="30" t="s">
        <v>127</v>
      </c>
      <c r="G21" s="30" t="s">
        <v>55</v>
      </c>
      <c r="H21" s="30">
        <v>8</v>
      </c>
      <c r="I21" s="30" t="s">
        <v>15</v>
      </c>
      <c r="J21" s="30">
        <v>26</v>
      </c>
      <c r="K21" s="30">
        <v>8</v>
      </c>
      <c r="L21" s="30" t="s">
        <v>56</v>
      </c>
      <c r="M21" s="30" t="s">
        <v>57</v>
      </c>
      <c r="N21" s="30" t="s">
        <v>58</v>
      </c>
      <c r="O21" s="30" t="s">
        <v>96</v>
      </c>
    </row>
    <row r="22" spans="1:15" s="25" customFormat="1" ht="61.5" customHeight="1">
      <c r="A22" s="20">
        <v>13</v>
      </c>
      <c r="B22" s="30" t="s">
        <v>106</v>
      </c>
      <c r="C22" s="30" t="s">
        <v>67</v>
      </c>
      <c r="D22" s="30" t="s">
        <v>34</v>
      </c>
      <c r="E22" s="30" t="s">
        <v>41</v>
      </c>
      <c r="F22" s="30" t="s">
        <v>135</v>
      </c>
      <c r="G22" s="30" t="s">
        <v>42</v>
      </c>
      <c r="H22" s="37">
        <v>8</v>
      </c>
      <c r="I22" s="39" t="s">
        <v>15</v>
      </c>
      <c r="J22" s="30">
        <v>25</v>
      </c>
      <c r="K22" s="30">
        <v>8</v>
      </c>
      <c r="L22" s="30" t="s">
        <v>222</v>
      </c>
      <c r="M22" s="30" t="s">
        <v>223</v>
      </c>
      <c r="N22" s="30" t="s">
        <v>34</v>
      </c>
      <c r="O22" s="30" t="s">
        <v>32</v>
      </c>
    </row>
    <row r="23" spans="1:15" s="9" customFormat="1" ht="54" customHeight="1">
      <c r="A23" s="16">
        <v>14</v>
      </c>
      <c r="B23" s="39" t="s">
        <v>116</v>
      </c>
      <c r="C23" s="39" t="s">
        <v>117</v>
      </c>
      <c r="D23" s="39" t="s">
        <v>118</v>
      </c>
      <c r="E23" s="39" t="s">
        <v>61</v>
      </c>
      <c r="F23" s="30" t="s">
        <v>140</v>
      </c>
      <c r="G23" s="39" t="s">
        <v>62</v>
      </c>
      <c r="H23" s="39">
        <v>8</v>
      </c>
      <c r="I23" s="39" t="s">
        <v>15</v>
      </c>
      <c r="J23" s="39">
        <v>25</v>
      </c>
      <c r="K23" s="39">
        <v>8</v>
      </c>
      <c r="L23" s="39" t="s">
        <v>63</v>
      </c>
      <c r="M23" s="39" t="s">
        <v>77</v>
      </c>
      <c r="N23" s="39" t="s">
        <v>78</v>
      </c>
      <c r="O23" s="39" t="s">
        <v>99</v>
      </c>
    </row>
    <row r="24" spans="1:15" ht="110.25">
      <c r="A24" s="26">
        <v>15</v>
      </c>
      <c r="B24" s="39" t="s">
        <v>119</v>
      </c>
      <c r="C24" s="39" t="s">
        <v>120</v>
      </c>
      <c r="D24" s="39" t="s">
        <v>69</v>
      </c>
      <c r="E24" s="39" t="s">
        <v>121</v>
      </c>
      <c r="F24" s="39" t="s">
        <v>122</v>
      </c>
      <c r="G24" s="39" t="s">
        <v>123</v>
      </c>
      <c r="H24" s="39">
        <v>8</v>
      </c>
      <c r="I24" s="39" t="s">
        <v>15</v>
      </c>
      <c r="J24" s="39">
        <v>25</v>
      </c>
      <c r="K24" s="39">
        <v>8</v>
      </c>
      <c r="L24" s="39" t="s">
        <v>25</v>
      </c>
      <c r="M24" s="39" t="s">
        <v>26</v>
      </c>
      <c r="N24" s="39" t="s">
        <v>27</v>
      </c>
      <c r="O24" s="39" t="s">
        <v>32</v>
      </c>
    </row>
    <row r="25" spans="1:15" ht="57.75" customHeight="1">
      <c r="A25" s="15">
        <v>16</v>
      </c>
      <c r="B25" s="30" t="s">
        <v>224</v>
      </c>
      <c r="C25" s="30" t="s">
        <v>225</v>
      </c>
      <c r="D25" s="30" t="s">
        <v>34</v>
      </c>
      <c r="E25" s="30" t="s">
        <v>150</v>
      </c>
      <c r="F25" s="30" t="s">
        <v>138</v>
      </c>
      <c r="G25" s="30" t="s">
        <v>21</v>
      </c>
      <c r="H25" s="30">
        <v>8</v>
      </c>
      <c r="I25" s="30" t="s">
        <v>15</v>
      </c>
      <c r="J25" s="30">
        <v>24</v>
      </c>
      <c r="K25" s="30">
        <v>8</v>
      </c>
      <c r="L25" s="42" t="s">
        <v>65</v>
      </c>
      <c r="M25" s="42" t="s">
        <v>66</v>
      </c>
      <c r="N25" s="42" t="s">
        <v>34</v>
      </c>
      <c r="O25" s="30" t="s">
        <v>100</v>
      </c>
    </row>
    <row r="26" spans="1:18" ht="69" customHeight="1">
      <c r="A26" s="15">
        <v>17</v>
      </c>
      <c r="B26" s="30" t="s">
        <v>226</v>
      </c>
      <c r="C26" s="30" t="s">
        <v>227</v>
      </c>
      <c r="D26" s="30" t="s">
        <v>27</v>
      </c>
      <c r="E26" s="30" t="s">
        <v>81</v>
      </c>
      <c r="F26" s="30" t="s">
        <v>142</v>
      </c>
      <c r="G26" s="30" t="s">
        <v>82</v>
      </c>
      <c r="H26" s="30">
        <v>8</v>
      </c>
      <c r="I26" s="43" t="s">
        <v>13</v>
      </c>
      <c r="J26" s="30">
        <v>23</v>
      </c>
      <c r="K26" s="30">
        <v>8</v>
      </c>
      <c r="L26" s="30" t="s">
        <v>83</v>
      </c>
      <c r="M26" s="30" t="s">
        <v>26</v>
      </c>
      <c r="N26" s="30" t="s">
        <v>27</v>
      </c>
      <c r="O26" s="30" t="s">
        <v>99</v>
      </c>
      <c r="P26" t="s">
        <v>26</v>
      </c>
      <c r="Q26" t="s">
        <v>27</v>
      </c>
      <c r="R26" t="s">
        <v>100</v>
      </c>
    </row>
    <row r="27" spans="1:15" ht="126">
      <c r="A27" s="15">
        <v>18</v>
      </c>
      <c r="B27" s="30" t="s">
        <v>228</v>
      </c>
      <c r="C27" s="30" t="s">
        <v>229</v>
      </c>
      <c r="D27" s="30" t="s">
        <v>80</v>
      </c>
      <c r="E27" s="30" t="s">
        <v>52</v>
      </c>
      <c r="F27" s="30" t="s">
        <v>141</v>
      </c>
      <c r="G27" s="30" t="s">
        <v>53</v>
      </c>
      <c r="H27" s="30">
        <v>8</v>
      </c>
      <c r="I27" s="30" t="s">
        <v>13</v>
      </c>
      <c r="J27" s="30">
        <v>23</v>
      </c>
      <c r="K27" s="30">
        <v>8</v>
      </c>
      <c r="L27" s="30" t="s">
        <v>94</v>
      </c>
      <c r="M27" s="30" t="s">
        <v>95</v>
      </c>
      <c r="N27" s="30" t="s">
        <v>34</v>
      </c>
      <c r="O27" s="30" t="s">
        <v>99</v>
      </c>
    </row>
    <row r="28" spans="1:15" ht="110.25">
      <c r="A28" s="15">
        <v>19</v>
      </c>
      <c r="B28" s="30" t="s">
        <v>230</v>
      </c>
      <c r="C28" s="30" t="s">
        <v>231</v>
      </c>
      <c r="D28" s="30" t="s">
        <v>85</v>
      </c>
      <c r="E28" s="30" t="s">
        <v>108</v>
      </c>
      <c r="F28" s="30" t="s">
        <v>109</v>
      </c>
      <c r="G28" s="30" t="s">
        <v>37</v>
      </c>
      <c r="H28" s="30">
        <v>8</v>
      </c>
      <c r="I28" s="43" t="s">
        <v>13</v>
      </c>
      <c r="J28" s="30">
        <v>22</v>
      </c>
      <c r="K28" s="30">
        <v>8</v>
      </c>
      <c r="L28" s="30" t="s">
        <v>64</v>
      </c>
      <c r="M28" s="30" t="s">
        <v>66</v>
      </c>
      <c r="N28" s="30" t="s">
        <v>30</v>
      </c>
      <c r="O28" s="30" t="s">
        <v>100</v>
      </c>
    </row>
    <row r="29" spans="1:15" ht="94.5">
      <c r="A29" s="15">
        <v>20</v>
      </c>
      <c r="B29" s="30" t="s">
        <v>232</v>
      </c>
      <c r="C29" s="30" t="s">
        <v>233</v>
      </c>
      <c r="D29" s="30" t="s">
        <v>71</v>
      </c>
      <c r="E29" s="44" t="s">
        <v>170</v>
      </c>
      <c r="F29" s="30" t="s">
        <v>134</v>
      </c>
      <c r="G29" s="30" t="s">
        <v>171</v>
      </c>
      <c r="H29" s="30">
        <v>8</v>
      </c>
      <c r="I29" s="30" t="s">
        <v>13</v>
      </c>
      <c r="J29" s="30">
        <v>17</v>
      </c>
      <c r="K29" s="30" t="s">
        <v>234</v>
      </c>
      <c r="L29" s="30" t="s">
        <v>84</v>
      </c>
      <c r="M29" s="30" t="s">
        <v>46</v>
      </c>
      <c r="N29" s="30" t="s">
        <v>85</v>
      </c>
      <c r="O29" s="30" t="s">
        <v>110</v>
      </c>
    </row>
    <row r="30" spans="1:15" ht="126">
      <c r="A30" s="15">
        <v>21</v>
      </c>
      <c r="B30" s="46" t="s">
        <v>111</v>
      </c>
      <c r="C30" s="46" t="s">
        <v>24</v>
      </c>
      <c r="D30" s="46" t="s">
        <v>91</v>
      </c>
      <c r="E30" s="30" t="s">
        <v>33</v>
      </c>
      <c r="F30" s="47" t="s">
        <v>137</v>
      </c>
      <c r="G30" s="39" t="s">
        <v>113</v>
      </c>
      <c r="H30" s="48">
        <v>8</v>
      </c>
      <c r="I30" s="30" t="s">
        <v>13</v>
      </c>
      <c r="J30" s="39">
        <v>17</v>
      </c>
      <c r="K30" s="39">
        <v>8</v>
      </c>
      <c r="L30" s="39" t="s">
        <v>235</v>
      </c>
      <c r="M30" s="39" t="s">
        <v>236</v>
      </c>
      <c r="N30" s="39" t="s">
        <v>68</v>
      </c>
      <c r="O30" s="39" t="s">
        <v>100</v>
      </c>
    </row>
    <row r="31" spans="1:15" ht="110.25">
      <c r="A31" s="15">
        <v>22</v>
      </c>
      <c r="B31" s="30" t="s">
        <v>237</v>
      </c>
      <c r="C31" s="30" t="s">
        <v>238</v>
      </c>
      <c r="D31" s="30" t="s">
        <v>239</v>
      </c>
      <c r="E31" s="30" t="s">
        <v>128</v>
      </c>
      <c r="F31" s="42" t="s">
        <v>240</v>
      </c>
      <c r="G31" s="30" t="s">
        <v>129</v>
      </c>
      <c r="H31" s="30">
        <v>8</v>
      </c>
      <c r="I31" s="30" t="s">
        <v>13</v>
      </c>
      <c r="J31" s="30">
        <v>16</v>
      </c>
      <c r="K31" s="30">
        <v>8</v>
      </c>
      <c r="L31" s="30" t="s">
        <v>31</v>
      </c>
      <c r="M31" s="30" t="s">
        <v>130</v>
      </c>
      <c r="N31" s="30" t="s">
        <v>27</v>
      </c>
      <c r="O31" s="30" t="s">
        <v>100</v>
      </c>
    </row>
    <row r="32" spans="1:15" ht="89.25" customHeight="1">
      <c r="A32" s="15">
        <v>23</v>
      </c>
      <c r="B32" s="30" t="s">
        <v>241</v>
      </c>
      <c r="C32" s="30" t="s">
        <v>173</v>
      </c>
      <c r="D32" s="30" t="s">
        <v>68</v>
      </c>
      <c r="E32" s="30" t="s">
        <v>101</v>
      </c>
      <c r="F32" s="30" t="s">
        <v>131</v>
      </c>
      <c r="G32" s="30" t="s">
        <v>48</v>
      </c>
      <c r="H32" s="30">
        <v>8</v>
      </c>
      <c r="I32" s="30" t="s">
        <v>13</v>
      </c>
      <c r="J32" s="30">
        <v>14</v>
      </c>
      <c r="K32" s="30">
        <v>8</v>
      </c>
      <c r="L32" s="30" t="s">
        <v>105</v>
      </c>
      <c r="M32" s="30" t="s">
        <v>132</v>
      </c>
      <c r="N32" s="30" t="s">
        <v>69</v>
      </c>
      <c r="O32" s="30" t="s">
        <v>100</v>
      </c>
    </row>
    <row r="33" spans="1:15" ht="91.5" customHeight="1">
      <c r="A33" s="15">
        <v>24</v>
      </c>
      <c r="B33" s="42" t="s">
        <v>242</v>
      </c>
      <c r="C33" s="42" t="s">
        <v>154</v>
      </c>
      <c r="D33" s="42" t="s">
        <v>114</v>
      </c>
      <c r="E33" s="30" t="s">
        <v>102</v>
      </c>
      <c r="F33" s="30" t="s">
        <v>209</v>
      </c>
      <c r="G33" s="30" t="s">
        <v>103</v>
      </c>
      <c r="H33" s="42">
        <v>8</v>
      </c>
      <c r="I33" s="30" t="s">
        <v>13</v>
      </c>
      <c r="J33" s="30">
        <v>11</v>
      </c>
      <c r="K33" s="30">
        <v>8</v>
      </c>
      <c r="L33" s="30" t="s">
        <v>43</v>
      </c>
      <c r="M33" s="30" t="s">
        <v>44</v>
      </c>
      <c r="N33" s="30" t="s">
        <v>34</v>
      </c>
      <c r="O33" s="30" t="s">
        <v>100</v>
      </c>
    </row>
  </sheetData>
  <sheetProtection selectLockedCells="1" selectUnlockedCells="1"/>
  <mergeCells count="1">
    <mergeCell ref="L8:O8"/>
  </mergeCells>
  <dataValidations count="1">
    <dataValidation allowBlank="1" showErrorMessage="1" sqref="B5:C7 F30:H30 G9:H9 H11 F19:H19 B22:D22 B8:K8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7"/>
  <sheetViews>
    <sheetView zoomScale="85" zoomScaleNormal="85" zoomScalePageLayoutView="0" workbookViewId="0" topLeftCell="A16">
      <selection activeCell="E16" sqref="E1:H16384"/>
    </sheetView>
  </sheetViews>
  <sheetFormatPr defaultColWidth="9.00390625" defaultRowHeight="12.75"/>
  <cols>
    <col min="1" max="1" width="5.875" style="0" customWidth="1"/>
    <col min="2" max="3" width="10.125" style="0" customWidth="1"/>
    <col min="4" max="4" width="12.00390625" style="0" customWidth="1"/>
    <col min="5" max="5" width="16.625" style="0" customWidth="1"/>
    <col min="6" max="6" width="14.125" style="0" customWidth="1"/>
    <col min="7" max="7" width="12.25390625" style="0" customWidth="1"/>
    <col min="8" max="8" width="7.875" style="0" customWidth="1"/>
    <col min="9" max="9" width="9.625" style="0" customWidth="1"/>
    <col min="10" max="10" width="9.375" style="0" customWidth="1"/>
    <col min="11" max="11" width="7.875" style="0" customWidth="1"/>
    <col min="12" max="12" width="10.375" style="0" customWidth="1"/>
    <col min="13" max="13" width="10.375" style="0" bestFit="1" customWidth="1"/>
    <col min="14" max="14" width="10.875" style="0" customWidth="1"/>
    <col min="15" max="15" width="10.75390625" style="0" customWidth="1"/>
  </cols>
  <sheetData>
    <row r="3" spans="1:15" ht="15.75">
      <c r="A3" s="4"/>
      <c r="B3" s="3" t="s">
        <v>16</v>
      </c>
      <c r="C3" s="3"/>
      <c r="D3" s="3"/>
      <c r="E3" s="3"/>
      <c r="F3" s="3"/>
      <c r="G3" s="3"/>
      <c r="H3" s="5"/>
      <c r="I3" s="3"/>
      <c r="J3" s="3"/>
      <c r="K3" s="3"/>
      <c r="L3" s="3"/>
      <c r="M3" s="3"/>
      <c r="N3" s="3"/>
      <c r="O3" s="3"/>
    </row>
    <row r="4" spans="2:15" ht="12.75">
      <c r="B4" s="2"/>
      <c r="C4" s="2"/>
      <c r="D4" s="2"/>
      <c r="E4" s="2"/>
      <c r="F4" s="2"/>
      <c r="G4" s="2"/>
      <c r="H4" s="6"/>
      <c r="I4" s="2"/>
      <c r="J4" s="2"/>
      <c r="K4" s="2"/>
      <c r="L4" s="2"/>
      <c r="M4" s="2"/>
      <c r="N4" s="2"/>
      <c r="O4" s="2"/>
    </row>
    <row r="5" spans="2:15" ht="51">
      <c r="B5" s="12" t="s">
        <v>0</v>
      </c>
      <c r="C5" s="13" t="s">
        <v>19</v>
      </c>
      <c r="D5" s="10"/>
      <c r="E5" s="10"/>
      <c r="F5" s="10"/>
      <c r="G5" s="10"/>
      <c r="H5" s="10"/>
      <c r="I5" s="10"/>
      <c r="J5" s="10"/>
      <c r="K5" s="10"/>
      <c r="L5" s="1"/>
      <c r="M5" s="1"/>
      <c r="N5" s="1"/>
      <c r="O5" s="1"/>
    </row>
    <row r="6" spans="2:15" ht="38.25">
      <c r="B6" s="12" t="s">
        <v>1</v>
      </c>
      <c r="C6" s="13" t="s">
        <v>20</v>
      </c>
      <c r="D6" s="10"/>
      <c r="E6" s="10"/>
      <c r="F6" s="10"/>
      <c r="G6" s="10"/>
      <c r="H6" s="10"/>
      <c r="I6" s="10"/>
      <c r="J6" s="10"/>
      <c r="K6" s="10"/>
      <c r="L6" s="1"/>
      <c r="M6" s="1"/>
      <c r="N6" s="1"/>
      <c r="O6" s="1"/>
    </row>
    <row r="7" spans="2:15" ht="38.25">
      <c r="B7" s="12" t="s">
        <v>2</v>
      </c>
      <c r="C7" s="14">
        <v>90</v>
      </c>
      <c r="D7" s="11"/>
      <c r="E7" s="11"/>
      <c r="F7" s="11"/>
      <c r="G7" s="11"/>
      <c r="H7" s="11"/>
      <c r="I7" s="11"/>
      <c r="J7" s="11"/>
      <c r="K7" s="11"/>
      <c r="L7" s="1"/>
      <c r="M7" s="1"/>
      <c r="N7" s="1"/>
      <c r="O7" s="1"/>
    </row>
    <row r="8" spans="2:15" ht="12.75">
      <c r="B8" s="1"/>
      <c r="C8" s="1"/>
      <c r="D8" s="1"/>
      <c r="E8" s="1"/>
      <c r="F8" s="1"/>
      <c r="G8" s="1"/>
      <c r="H8" s="7"/>
      <c r="I8" s="1"/>
      <c r="J8" s="1"/>
      <c r="K8" s="1"/>
      <c r="L8" s="56" t="s">
        <v>17</v>
      </c>
      <c r="M8" s="56"/>
      <c r="N8" s="56"/>
      <c r="O8" s="56"/>
    </row>
    <row r="9" spans="1:15" ht="51">
      <c r="A9" s="20" t="s">
        <v>9</v>
      </c>
      <c r="B9" s="21" t="s">
        <v>3</v>
      </c>
      <c r="C9" s="21" t="s">
        <v>4</v>
      </c>
      <c r="D9" s="21" t="s">
        <v>5</v>
      </c>
      <c r="E9" s="21" t="s">
        <v>10</v>
      </c>
      <c r="F9" s="21" t="s">
        <v>133</v>
      </c>
      <c r="G9" s="22" t="s">
        <v>7</v>
      </c>
      <c r="H9" s="23" t="s">
        <v>14</v>
      </c>
      <c r="I9" s="24" t="s">
        <v>11</v>
      </c>
      <c r="J9" s="18" t="s">
        <v>12</v>
      </c>
      <c r="K9" s="18" t="s">
        <v>8</v>
      </c>
      <c r="L9" s="18" t="s">
        <v>3</v>
      </c>
      <c r="M9" s="18" t="s">
        <v>4</v>
      </c>
      <c r="N9" s="18" t="s">
        <v>5</v>
      </c>
      <c r="O9" s="18" t="s">
        <v>6</v>
      </c>
    </row>
    <row r="10" spans="1:15" s="38" customFormat="1" ht="126">
      <c r="A10" s="15">
        <v>1</v>
      </c>
      <c r="B10" s="39" t="s">
        <v>184</v>
      </c>
      <c r="C10" s="39" t="s">
        <v>40</v>
      </c>
      <c r="D10" s="39" t="s">
        <v>29</v>
      </c>
      <c r="E10" s="46" t="s">
        <v>41</v>
      </c>
      <c r="F10" s="39" t="s">
        <v>135</v>
      </c>
      <c r="G10" s="46" t="s">
        <v>42</v>
      </c>
      <c r="H10" s="39">
        <v>10</v>
      </c>
      <c r="I10" s="39" t="s">
        <v>15</v>
      </c>
      <c r="J10" s="39">
        <v>25</v>
      </c>
      <c r="K10" s="39">
        <v>10</v>
      </c>
      <c r="L10" s="39" t="s">
        <v>43</v>
      </c>
      <c r="M10" s="39" t="s">
        <v>44</v>
      </c>
      <c r="N10" s="39" t="s">
        <v>34</v>
      </c>
      <c r="O10" s="39" t="s">
        <v>100</v>
      </c>
    </row>
    <row r="11" spans="1:15" ht="75" customHeight="1">
      <c r="A11" s="20">
        <v>2</v>
      </c>
      <c r="B11" s="39" t="s">
        <v>186</v>
      </c>
      <c r="C11" s="39" t="s">
        <v>185</v>
      </c>
      <c r="D11" s="39" t="s">
        <v>45</v>
      </c>
      <c r="E11" s="45" t="s">
        <v>179</v>
      </c>
      <c r="F11" s="39" t="s">
        <v>138</v>
      </c>
      <c r="G11" s="39" t="s">
        <v>21</v>
      </c>
      <c r="H11" s="39">
        <v>10</v>
      </c>
      <c r="I11" s="39" t="s">
        <v>15</v>
      </c>
      <c r="J11" s="48">
        <v>24</v>
      </c>
      <c r="K11" s="39">
        <v>10</v>
      </c>
      <c r="L11" s="39" t="s">
        <v>22</v>
      </c>
      <c r="M11" s="39" t="s">
        <v>97</v>
      </c>
      <c r="N11" s="39" t="s">
        <v>18</v>
      </c>
      <c r="O11" s="39" t="s">
        <v>100</v>
      </c>
    </row>
    <row r="12" spans="1:15" ht="65.25" customHeight="1">
      <c r="A12" s="20">
        <v>3</v>
      </c>
      <c r="B12" s="39" t="s">
        <v>193</v>
      </c>
      <c r="C12" s="39" t="s">
        <v>28</v>
      </c>
      <c r="D12" s="39" t="s">
        <v>39</v>
      </c>
      <c r="E12" s="53" t="s">
        <v>170</v>
      </c>
      <c r="F12" s="39" t="s">
        <v>134</v>
      </c>
      <c r="G12" s="39" t="s">
        <v>171</v>
      </c>
      <c r="H12" s="39">
        <v>10</v>
      </c>
      <c r="I12" s="39" t="s">
        <v>15</v>
      </c>
      <c r="J12" s="39">
        <v>22</v>
      </c>
      <c r="K12" s="39">
        <v>10</v>
      </c>
      <c r="L12" s="39" t="s">
        <v>155</v>
      </c>
      <c r="M12" s="39" t="s">
        <v>23</v>
      </c>
      <c r="N12" s="39" t="s">
        <v>34</v>
      </c>
      <c r="O12" s="39" t="s">
        <v>110</v>
      </c>
    </row>
    <row r="13" spans="1:15" ht="64.5" customHeight="1">
      <c r="A13" s="20">
        <v>4</v>
      </c>
      <c r="B13" s="39" t="s">
        <v>190</v>
      </c>
      <c r="C13" s="39" t="s">
        <v>40</v>
      </c>
      <c r="D13" s="39" t="s">
        <v>27</v>
      </c>
      <c r="E13" s="39" t="s">
        <v>121</v>
      </c>
      <c r="F13" s="39" t="s">
        <v>122</v>
      </c>
      <c r="G13" s="39" t="s">
        <v>123</v>
      </c>
      <c r="H13" s="39">
        <v>10</v>
      </c>
      <c r="I13" s="39" t="s">
        <v>13</v>
      </c>
      <c r="J13" s="39">
        <v>20</v>
      </c>
      <c r="K13" s="39">
        <v>10</v>
      </c>
      <c r="L13" s="39" t="s">
        <v>86</v>
      </c>
      <c r="M13" s="39" t="s">
        <v>87</v>
      </c>
      <c r="N13" s="39" t="s">
        <v>54</v>
      </c>
      <c r="O13" s="39" t="s">
        <v>32</v>
      </c>
    </row>
    <row r="14" spans="1:15" ht="79.5" customHeight="1">
      <c r="A14" s="20">
        <v>5</v>
      </c>
      <c r="B14" s="39" t="s">
        <v>187</v>
      </c>
      <c r="C14" s="39" t="s">
        <v>188</v>
      </c>
      <c r="D14" s="39" t="s">
        <v>189</v>
      </c>
      <c r="E14" s="39" t="s">
        <v>33</v>
      </c>
      <c r="F14" s="45" t="s">
        <v>183</v>
      </c>
      <c r="G14" s="39" t="s">
        <v>113</v>
      </c>
      <c r="H14" s="48">
        <v>10</v>
      </c>
      <c r="I14" s="39" t="s">
        <v>13</v>
      </c>
      <c r="J14" s="39">
        <v>19</v>
      </c>
      <c r="K14" s="39">
        <v>10</v>
      </c>
      <c r="L14" s="39" t="s">
        <v>157</v>
      </c>
      <c r="M14" s="39" t="s">
        <v>26</v>
      </c>
      <c r="N14" s="39" t="s">
        <v>71</v>
      </c>
      <c r="O14" s="39" t="s">
        <v>100</v>
      </c>
    </row>
    <row r="15" spans="1:15" ht="66.75" customHeight="1">
      <c r="A15" s="20">
        <v>6</v>
      </c>
      <c r="B15" s="54" t="s">
        <v>194</v>
      </c>
      <c r="C15" s="39" t="s">
        <v>195</v>
      </c>
      <c r="D15" s="39" t="s">
        <v>196</v>
      </c>
      <c r="E15" s="39" t="s">
        <v>126</v>
      </c>
      <c r="F15" s="39" t="s">
        <v>127</v>
      </c>
      <c r="G15" s="39" t="s">
        <v>55</v>
      </c>
      <c r="H15" s="39">
        <v>10</v>
      </c>
      <c r="I15" s="39" t="s">
        <v>13</v>
      </c>
      <c r="J15" s="39">
        <v>18</v>
      </c>
      <c r="K15" s="39">
        <v>10</v>
      </c>
      <c r="L15" s="39" t="s">
        <v>56</v>
      </c>
      <c r="M15" s="39" t="s">
        <v>57</v>
      </c>
      <c r="N15" s="39" t="s">
        <v>58</v>
      </c>
      <c r="O15" s="39" t="s">
        <v>96</v>
      </c>
    </row>
    <row r="16" spans="1:15" ht="70.5" customHeight="1">
      <c r="A16" s="20">
        <v>7</v>
      </c>
      <c r="B16" s="39" t="s">
        <v>191</v>
      </c>
      <c r="C16" s="39" t="s">
        <v>192</v>
      </c>
      <c r="D16" s="39" t="s">
        <v>29</v>
      </c>
      <c r="E16" s="39" t="s">
        <v>36</v>
      </c>
      <c r="F16" s="39" t="s">
        <v>109</v>
      </c>
      <c r="G16" s="39" t="s">
        <v>37</v>
      </c>
      <c r="H16" s="39">
        <v>10</v>
      </c>
      <c r="I16" s="39" t="s">
        <v>13</v>
      </c>
      <c r="J16" s="39">
        <v>15</v>
      </c>
      <c r="K16" s="39">
        <v>10</v>
      </c>
      <c r="L16" s="39" t="s">
        <v>104</v>
      </c>
      <c r="M16" s="39" t="s">
        <v>151</v>
      </c>
      <c r="N16" s="39" t="s">
        <v>39</v>
      </c>
      <c r="O16" s="39" t="s">
        <v>100</v>
      </c>
    </row>
    <row r="17" spans="1:15" ht="66" customHeight="1">
      <c r="A17" s="55">
        <v>8</v>
      </c>
      <c r="B17" s="39" t="s">
        <v>152</v>
      </c>
      <c r="C17" s="39" t="s">
        <v>115</v>
      </c>
      <c r="D17" s="41" t="s">
        <v>47</v>
      </c>
      <c r="E17" s="39" t="s">
        <v>101</v>
      </c>
      <c r="F17" s="39" t="s">
        <v>267</v>
      </c>
      <c r="G17" s="39" t="s">
        <v>48</v>
      </c>
      <c r="H17" s="39">
        <v>10</v>
      </c>
      <c r="I17" s="39" t="s">
        <v>13</v>
      </c>
      <c r="J17" s="39">
        <v>9</v>
      </c>
      <c r="K17" s="52">
        <v>10</v>
      </c>
      <c r="L17" s="52" t="s">
        <v>49</v>
      </c>
      <c r="M17" s="39" t="s">
        <v>50</v>
      </c>
      <c r="N17" s="39" t="s">
        <v>51</v>
      </c>
      <c r="O17" s="39" t="s">
        <v>100</v>
      </c>
    </row>
  </sheetData>
  <sheetProtection/>
  <mergeCells count="1">
    <mergeCell ref="L8:O8"/>
  </mergeCells>
  <dataValidations count="1">
    <dataValidation allowBlank="1" showErrorMessage="1" sqref="B5:C7 G14:H14 G9:H9 B8:K8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zoomScale="80" zoomScaleNormal="80" workbookViewId="0" topLeftCell="A17">
      <selection activeCell="E17" sqref="E1:H16384"/>
    </sheetView>
  </sheetViews>
  <sheetFormatPr defaultColWidth="9.00390625" defaultRowHeight="12.75"/>
  <cols>
    <col min="1" max="1" width="6.375" style="0" customWidth="1"/>
    <col min="2" max="2" width="11.125" style="0" customWidth="1"/>
    <col min="3" max="3" width="11.00390625" style="0" customWidth="1"/>
    <col min="4" max="4" width="11.875" style="0" customWidth="1"/>
    <col min="5" max="5" width="20.125" style="0" customWidth="1"/>
    <col min="6" max="6" width="16.25390625" style="0" customWidth="1"/>
    <col min="7" max="7" width="12.625" style="0" customWidth="1"/>
    <col min="9" max="9" width="10.625" style="0" customWidth="1"/>
    <col min="10" max="10" width="9.625" style="0" customWidth="1"/>
    <col min="12" max="12" width="11.625" style="0" customWidth="1"/>
    <col min="13" max="13" width="10.375" style="0" customWidth="1"/>
    <col min="14" max="14" width="12.25390625" style="0" customWidth="1"/>
    <col min="15" max="15" width="10.625" style="0" customWidth="1"/>
  </cols>
  <sheetData>
    <row r="2" spans="1:15" ht="15.75">
      <c r="A2" s="4"/>
      <c r="B2" s="3" t="s">
        <v>16</v>
      </c>
      <c r="C2" s="3"/>
      <c r="D2" s="3"/>
      <c r="E2" s="3"/>
      <c r="F2" s="3"/>
      <c r="G2" s="3"/>
      <c r="H2" s="5"/>
      <c r="I2" s="3"/>
      <c r="J2" s="3"/>
      <c r="K2" s="3"/>
      <c r="L2" s="3"/>
      <c r="M2" s="3"/>
      <c r="N2" s="3"/>
      <c r="O2" s="3"/>
    </row>
    <row r="3" spans="2:15" ht="12.75">
      <c r="B3" s="2"/>
      <c r="C3" s="2"/>
      <c r="D3" s="2"/>
      <c r="E3" s="2"/>
      <c r="F3" s="2"/>
      <c r="G3" s="2"/>
      <c r="H3" s="6"/>
      <c r="I3" s="2"/>
      <c r="J3" s="2"/>
      <c r="K3" s="2"/>
      <c r="L3" s="2"/>
      <c r="M3" s="2"/>
      <c r="N3" s="2"/>
      <c r="O3" s="2"/>
    </row>
    <row r="4" spans="2:15" ht="51">
      <c r="B4" s="12" t="s">
        <v>0</v>
      </c>
      <c r="C4" s="13" t="s">
        <v>19</v>
      </c>
      <c r="D4" s="10"/>
      <c r="E4" s="10"/>
      <c r="F4" s="10"/>
      <c r="G4" s="10"/>
      <c r="H4" s="10"/>
      <c r="I4" s="10"/>
      <c r="J4" s="10"/>
      <c r="K4" s="10"/>
      <c r="L4" s="1"/>
      <c r="M4" s="1"/>
      <c r="N4" s="1"/>
      <c r="O4" s="1"/>
    </row>
    <row r="5" spans="2:15" ht="38.25">
      <c r="B5" s="12" t="s">
        <v>1</v>
      </c>
      <c r="C5" s="13" t="s">
        <v>20</v>
      </c>
      <c r="D5" s="10"/>
      <c r="E5" s="10"/>
      <c r="F5" s="10"/>
      <c r="G5" s="10"/>
      <c r="H5" s="10"/>
      <c r="I5" s="10"/>
      <c r="J5" s="10"/>
      <c r="K5" s="10"/>
      <c r="L5" s="1"/>
      <c r="M5" s="1"/>
      <c r="N5" s="1"/>
      <c r="O5" s="1"/>
    </row>
    <row r="6" spans="2:15" ht="25.5">
      <c r="B6" s="12" t="s">
        <v>2</v>
      </c>
      <c r="C6" s="14">
        <v>90</v>
      </c>
      <c r="D6" s="11"/>
      <c r="E6" s="11"/>
      <c r="F6" s="11"/>
      <c r="G6" s="11"/>
      <c r="H6" s="11"/>
      <c r="I6" s="11"/>
      <c r="J6" s="11"/>
      <c r="K6" s="11"/>
      <c r="L6" s="1"/>
      <c r="M6" s="1"/>
      <c r="N6" s="1"/>
      <c r="O6" s="1"/>
    </row>
    <row r="7" spans="2:15" ht="12.75" customHeight="1">
      <c r="B7" s="1"/>
      <c r="C7" s="1"/>
      <c r="D7" s="1"/>
      <c r="E7" s="1"/>
      <c r="F7" s="1"/>
      <c r="G7" s="1"/>
      <c r="H7" s="7"/>
      <c r="I7" s="1"/>
      <c r="J7" s="1"/>
      <c r="K7" s="1"/>
      <c r="L7" s="56" t="s">
        <v>17</v>
      </c>
      <c r="M7" s="56"/>
      <c r="N7" s="56"/>
      <c r="O7" s="56"/>
    </row>
    <row r="8" spans="1:15" ht="51">
      <c r="A8" s="20" t="s">
        <v>9</v>
      </c>
      <c r="B8" s="21" t="s">
        <v>3</v>
      </c>
      <c r="C8" s="21" t="s">
        <v>4</v>
      </c>
      <c r="D8" s="21" t="s">
        <v>5</v>
      </c>
      <c r="E8" s="21" t="s">
        <v>10</v>
      </c>
      <c r="F8" s="21" t="s">
        <v>133</v>
      </c>
      <c r="G8" s="22" t="s">
        <v>7</v>
      </c>
      <c r="H8" s="23" t="s">
        <v>14</v>
      </c>
      <c r="I8" s="24" t="s">
        <v>11</v>
      </c>
      <c r="J8" s="18" t="s">
        <v>12</v>
      </c>
      <c r="K8" s="18" t="s">
        <v>8</v>
      </c>
      <c r="L8" s="18" t="s">
        <v>3</v>
      </c>
      <c r="M8" s="18" t="s">
        <v>4</v>
      </c>
      <c r="N8" s="18" t="s">
        <v>5</v>
      </c>
      <c r="O8" s="18" t="s">
        <v>6</v>
      </c>
    </row>
    <row r="9" spans="1:15" s="31" customFormat="1" ht="126">
      <c r="A9" s="30">
        <v>1</v>
      </c>
      <c r="B9" s="42" t="s">
        <v>166</v>
      </c>
      <c r="C9" s="42" t="s">
        <v>154</v>
      </c>
      <c r="D9" s="42" t="s">
        <v>167</v>
      </c>
      <c r="E9" s="30" t="s">
        <v>81</v>
      </c>
      <c r="F9" s="30" t="s">
        <v>142</v>
      </c>
      <c r="G9" s="30" t="s">
        <v>82</v>
      </c>
      <c r="H9" s="30">
        <v>11</v>
      </c>
      <c r="I9" s="30" t="s">
        <v>15</v>
      </c>
      <c r="J9" s="30">
        <v>34</v>
      </c>
      <c r="K9" s="30">
        <v>11</v>
      </c>
      <c r="L9" s="30" t="s">
        <v>83</v>
      </c>
      <c r="M9" s="30" t="s">
        <v>26</v>
      </c>
      <c r="N9" s="30" t="s">
        <v>27</v>
      </c>
      <c r="O9" s="30" t="s">
        <v>99</v>
      </c>
    </row>
    <row r="10" spans="1:16" s="31" customFormat="1" ht="110.25">
      <c r="A10" s="32">
        <v>2</v>
      </c>
      <c r="B10" s="46" t="s">
        <v>64</v>
      </c>
      <c r="C10" s="46" t="s">
        <v>23</v>
      </c>
      <c r="D10" s="46" t="s">
        <v>34</v>
      </c>
      <c r="E10" s="45" t="s">
        <v>36</v>
      </c>
      <c r="F10" s="45" t="s">
        <v>109</v>
      </c>
      <c r="G10" s="39" t="s">
        <v>37</v>
      </c>
      <c r="H10" s="51">
        <v>11</v>
      </c>
      <c r="I10" s="30" t="s">
        <v>15</v>
      </c>
      <c r="J10" s="39">
        <v>23</v>
      </c>
      <c r="K10" s="39">
        <v>11</v>
      </c>
      <c r="L10" s="39" t="s">
        <v>104</v>
      </c>
      <c r="M10" s="39" t="s">
        <v>38</v>
      </c>
      <c r="N10" s="39" t="s">
        <v>39</v>
      </c>
      <c r="O10" s="39" t="s">
        <v>100</v>
      </c>
      <c r="P10" s="33"/>
    </row>
    <row r="11" spans="1:15" s="33" customFormat="1" ht="94.5">
      <c r="A11" s="34">
        <v>3</v>
      </c>
      <c r="B11" s="37" t="s">
        <v>168</v>
      </c>
      <c r="C11" s="37" t="s">
        <v>154</v>
      </c>
      <c r="D11" s="37" t="s">
        <v>169</v>
      </c>
      <c r="E11" s="44" t="s">
        <v>170</v>
      </c>
      <c r="F11" s="30" t="s">
        <v>134</v>
      </c>
      <c r="G11" s="30" t="s">
        <v>171</v>
      </c>
      <c r="H11" s="37">
        <v>11</v>
      </c>
      <c r="I11" s="30" t="s">
        <v>15</v>
      </c>
      <c r="J11" s="37">
        <v>21</v>
      </c>
      <c r="K11" s="30">
        <v>11</v>
      </c>
      <c r="L11" s="30" t="s">
        <v>155</v>
      </c>
      <c r="M11" s="30" t="s">
        <v>23</v>
      </c>
      <c r="N11" s="30" t="s">
        <v>34</v>
      </c>
      <c r="O11" s="30" t="s">
        <v>110</v>
      </c>
    </row>
    <row r="12" spans="1:15" s="31" customFormat="1" ht="94.5">
      <c r="A12" s="32">
        <v>4</v>
      </c>
      <c r="B12" s="30" t="s">
        <v>174</v>
      </c>
      <c r="C12" s="30" t="s">
        <v>175</v>
      </c>
      <c r="D12" s="30" t="s">
        <v>68</v>
      </c>
      <c r="E12" s="30" t="s">
        <v>176</v>
      </c>
      <c r="F12" s="30" t="s">
        <v>177</v>
      </c>
      <c r="G12" s="30" t="s">
        <v>72</v>
      </c>
      <c r="H12" s="30">
        <v>11</v>
      </c>
      <c r="I12" s="30" t="s">
        <v>13</v>
      </c>
      <c r="J12" s="30">
        <v>19</v>
      </c>
      <c r="K12" s="30">
        <v>11</v>
      </c>
      <c r="L12" s="30" t="s">
        <v>73</v>
      </c>
      <c r="M12" s="30" t="s">
        <v>74</v>
      </c>
      <c r="N12" s="30" t="s">
        <v>34</v>
      </c>
      <c r="O12" s="30" t="s">
        <v>110</v>
      </c>
    </row>
    <row r="13" spans="1:15" s="31" customFormat="1" ht="110.25">
      <c r="A13" s="32">
        <v>5</v>
      </c>
      <c r="B13" s="30" t="s">
        <v>172</v>
      </c>
      <c r="C13" s="30" t="s">
        <v>173</v>
      </c>
      <c r="D13" s="30" t="s">
        <v>85</v>
      </c>
      <c r="E13" s="30" t="s">
        <v>41</v>
      </c>
      <c r="F13" s="30" t="s">
        <v>135</v>
      </c>
      <c r="G13" s="30" t="s">
        <v>42</v>
      </c>
      <c r="H13" s="30">
        <v>11</v>
      </c>
      <c r="I13" s="30" t="s">
        <v>13</v>
      </c>
      <c r="J13" s="37">
        <v>18</v>
      </c>
      <c r="K13" s="30">
        <v>11</v>
      </c>
      <c r="L13" s="30" t="s">
        <v>92</v>
      </c>
      <c r="M13" s="30" t="s">
        <v>107</v>
      </c>
      <c r="N13" s="30" t="s">
        <v>71</v>
      </c>
      <c r="O13" s="30" t="s">
        <v>32</v>
      </c>
    </row>
    <row r="14" spans="1:15" s="31" customFormat="1" ht="79.5" customHeight="1">
      <c r="A14" s="32">
        <v>6</v>
      </c>
      <c r="B14" s="30" t="s">
        <v>158</v>
      </c>
      <c r="C14" s="30" t="s">
        <v>50</v>
      </c>
      <c r="D14" s="30" t="s">
        <v>45</v>
      </c>
      <c r="E14" s="30" t="s">
        <v>126</v>
      </c>
      <c r="F14" s="30" t="s">
        <v>127</v>
      </c>
      <c r="G14" s="30" t="s">
        <v>55</v>
      </c>
      <c r="H14" s="30">
        <v>11</v>
      </c>
      <c r="I14" s="30" t="s">
        <v>13</v>
      </c>
      <c r="J14" s="30">
        <v>18</v>
      </c>
      <c r="K14" s="30">
        <v>11</v>
      </c>
      <c r="L14" s="39" t="s">
        <v>56</v>
      </c>
      <c r="M14" s="39" t="s">
        <v>57</v>
      </c>
      <c r="N14" s="39" t="s">
        <v>58</v>
      </c>
      <c r="O14" s="39" t="s">
        <v>32</v>
      </c>
    </row>
    <row r="15" spans="1:15" s="31" customFormat="1" ht="126">
      <c r="A15" s="32">
        <v>7</v>
      </c>
      <c r="B15" s="42" t="s">
        <v>178</v>
      </c>
      <c r="C15" s="30" t="s">
        <v>154</v>
      </c>
      <c r="D15" s="30" t="s">
        <v>80</v>
      </c>
      <c r="E15" s="45" t="s">
        <v>179</v>
      </c>
      <c r="F15" s="30" t="s">
        <v>134</v>
      </c>
      <c r="G15" s="42" t="s">
        <v>180</v>
      </c>
      <c r="H15" s="30">
        <v>11</v>
      </c>
      <c r="I15" s="30" t="s">
        <v>13</v>
      </c>
      <c r="J15" s="30">
        <v>15</v>
      </c>
      <c r="K15" s="30">
        <v>11</v>
      </c>
      <c r="L15" s="42" t="s">
        <v>65</v>
      </c>
      <c r="M15" s="42" t="s">
        <v>66</v>
      </c>
      <c r="N15" s="42" t="s">
        <v>34</v>
      </c>
      <c r="O15" s="30" t="s">
        <v>100</v>
      </c>
    </row>
    <row r="16" spans="1:15" s="31" customFormat="1" ht="78" customHeight="1">
      <c r="A16" s="35">
        <v>8</v>
      </c>
      <c r="B16" s="30" t="s">
        <v>181</v>
      </c>
      <c r="C16" s="30" t="s">
        <v>182</v>
      </c>
      <c r="D16" s="30" t="s">
        <v>34</v>
      </c>
      <c r="E16" s="30" t="s">
        <v>33</v>
      </c>
      <c r="F16" s="47" t="s">
        <v>137</v>
      </c>
      <c r="G16" s="39" t="s">
        <v>113</v>
      </c>
      <c r="H16" s="48">
        <v>11</v>
      </c>
      <c r="I16" s="30" t="s">
        <v>13</v>
      </c>
      <c r="J16" s="39">
        <v>13</v>
      </c>
      <c r="K16" s="39">
        <v>11</v>
      </c>
      <c r="L16" s="39" t="s">
        <v>157</v>
      </c>
      <c r="M16" s="39" t="s">
        <v>26</v>
      </c>
      <c r="N16" s="39" t="s">
        <v>71</v>
      </c>
      <c r="O16" s="39" t="s">
        <v>100</v>
      </c>
    </row>
    <row r="17" spans="1:15" s="33" customFormat="1" ht="94.5">
      <c r="A17" s="36">
        <v>9</v>
      </c>
      <c r="B17" s="46" t="s">
        <v>163</v>
      </c>
      <c r="C17" s="46" t="s">
        <v>164</v>
      </c>
      <c r="D17" s="46" t="s">
        <v>165</v>
      </c>
      <c r="E17" s="45" t="s">
        <v>128</v>
      </c>
      <c r="F17" s="30" t="s">
        <v>136</v>
      </c>
      <c r="G17" s="39" t="s">
        <v>129</v>
      </c>
      <c r="H17" s="51">
        <v>11</v>
      </c>
      <c r="I17" s="30" t="s">
        <v>13</v>
      </c>
      <c r="J17" s="39">
        <v>13</v>
      </c>
      <c r="K17" s="39">
        <v>11</v>
      </c>
      <c r="L17" s="39" t="s">
        <v>31</v>
      </c>
      <c r="M17" s="39" t="s">
        <v>130</v>
      </c>
      <c r="N17" s="39" t="s">
        <v>27</v>
      </c>
      <c r="O17" s="39" t="s">
        <v>99</v>
      </c>
    </row>
    <row r="18" spans="1:15" s="31" customFormat="1" ht="126">
      <c r="A18" s="37">
        <v>10</v>
      </c>
      <c r="B18" s="45" t="s">
        <v>159</v>
      </c>
      <c r="C18" s="45" t="s">
        <v>28</v>
      </c>
      <c r="D18" s="45" t="s">
        <v>68</v>
      </c>
      <c r="E18" s="30" t="s">
        <v>101</v>
      </c>
      <c r="F18" s="30" t="s">
        <v>160</v>
      </c>
      <c r="G18" s="30" t="s">
        <v>48</v>
      </c>
      <c r="H18" s="51">
        <v>11</v>
      </c>
      <c r="I18" s="30" t="s">
        <v>13</v>
      </c>
      <c r="J18" s="39">
        <v>12</v>
      </c>
      <c r="K18" s="39">
        <v>11</v>
      </c>
      <c r="L18" s="39" t="s">
        <v>105</v>
      </c>
      <c r="M18" s="39" t="s">
        <v>132</v>
      </c>
      <c r="N18" s="39" t="s">
        <v>69</v>
      </c>
      <c r="O18" s="39" t="s">
        <v>100</v>
      </c>
    </row>
  </sheetData>
  <sheetProtection/>
  <mergeCells count="1">
    <mergeCell ref="L7:O7"/>
  </mergeCells>
  <dataValidations count="1">
    <dataValidation allowBlank="1" showErrorMessage="1" sqref="B4:C6 G8:H8 B13:D13 G17 G10:H10 H17:H18 F16:H16 B16:D16 B7:K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4"/>
  <sheetViews>
    <sheetView zoomScale="82" zoomScaleNormal="82" zoomScalePageLayoutView="0" workbookViewId="0" topLeftCell="A19">
      <selection activeCell="E19" sqref="E1:H16384"/>
    </sheetView>
  </sheetViews>
  <sheetFormatPr defaultColWidth="9.00390625" defaultRowHeight="12.75"/>
  <cols>
    <col min="1" max="1" width="5.375" style="0" customWidth="1"/>
    <col min="2" max="2" width="11.625" style="0" customWidth="1"/>
    <col min="3" max="3" width="13.25390625" style="0" customWidth="1"/>
    <col min="4" max="4" width="12.125" style="0" customWidth="1"/>
    <col min="5" max="5" width="23.125" style="0" customWidth="1"/>
    <col min="6" max="6" width="17.875" style="0" customWidth="1"/>
    <col min="7" max="7" width="13.00390625" style="0" customWidth="1"/>
    <col min="8" max="8" width="8.875" style="0" customWidth="1"/>
    <col min="9" max="9" width="10.25390625" style="0" customWidth="1"/>
    <col min="10" max="10" width="9.125" style="0" customWidth="1"/>
    <col min="12" max="12" width="11.00390625" style="0" customWidth="1"/>
    <col min="13" max="13" width="11.375" style="0" customWidth="1"/>
  </cols>
  <sheetData>
    <row r="2" spans="1:15" ht="15.75">
      <c r="A2" s="4"/>
      <c r="B2" s="3" t="s">
        <v>16</v>
      </c>
      <c r="C2" s="3"/>
      <c r="D2" s="3"/>
      <c r="E2" s="3"/>
      <c r="F2" s="3"/>
      <c r="G2" s="3"/>
      <c r="H2" s="5"/>
      <c r="I2" s="3"/>
      <c r="J2" s="3"/>
      <c r="K2" s="3"/>
      <c r="L2" s="3"/>
      <c r="M2" s="3"/>
      <c r="N2" s="3"/>
      <c r="O2" s="3"/>
    </row>
    <row r="3" spans="2:15" ht="12.75">
      <c r="B3" s="2"/>
      <c r="C3" s="2"/>
      <c r="D3" s="2"/>
      <c r="E3" s="2"/>
      <c r="F3" s="2"/>
      <c r="G3" s="2"/>
      <c r="H3" s="6"/>
      <c r="I3" s="2"/>
      <c r="J3" s="2"/>
      <c r="K3" s="2"/>
      <c r="L3" s="2"/>
      <c r="M3" s="2"/>
      <c r="N3" s="2"/>
      <c r="O3" s="2"/>
    </row>
    <row r="4" spans="2:15" ht="51">
      <c r="B4" s="12" t="s">
        <v>0</v>
      </c>
      <c r="C4" s="13" t="s">
        <v>19</v>
      </c>
      <c r="D4" s="10"/>
      <c r="E4" s="10"/>
      <c r="F4" s="10"/>
      <c r="G4" s="10"/>
      <c r="H4" s="10"/>
      <c r="I4" s="10"/>
      <c r="J4" s="10"/>
      <c r="K4" s="10"/>
      <c r="L4" s="1"/>
      <c r="M4" s="1"/>
      <c r="N4" s="1"/>
      <c r="O4" s="1"/>
    </row>
    <row r="5" spans="2:15" ht="25.5">
      <c r="B5" s="12" t="s">
        <v>1</v>
      </c>
      <c r="C5" s="13" t="s">
        <v>20</v>
      </c>
      <c r="D5" s="10"/>
      <c r="E5" s="10"/>
      <c r="F5" s="10"/>
      <c r="G5" s="10"/>
      <c r="H5" s="10"/>
      <c r="I5" s="10"/>
      <c r="J5" s="10"/>
      <c r="K5" s="10"/>
      <c r="L5" s="1"/>
      <c r="M5" s="1"/>
      <c r="N5" s="1"/>
      <c r="O5" s="1"/>
    </row>
    <row r="6" spans="2:15" ht="25.5">
      <c r="B6" s="12" t="s">
        <v>2</v>
      </c>
      <c r="C6" s="14">
        <v>90</v>
      </c>
      <c r="D6" s="11"/>
      <c r="E6" s="11"/>
      <c r="F6" s="11"/>
      <c r="G6" s="11"/>
      <c r="H6" s="11"/>
      <c r="I6" s="11"/>
      <c r="J6" s="11"/>
      <c r="K6" s="11"/>
      <c r="L6" s="1"/>
      <c r="M6" s="1"/>
      <c r="N6" s="1"/>
      <c r="O6" s="1"/>
    </row>
    <row r="7" spans="2:15" ht="12.75" customHeight="1">
      <c r="B7" s="1"/>
      <c r="C7" s="1"/>
      <c r="D7" s="1"/>
      <c r="E7" s="1"/>
      <c r="F7" s="1"/>
      <c r="G7" s="1"/>
      <c r="H7" s="7"/>
      <c r="I7" s="1"/>
      <c r="J7" s="1"/>
      <c r="K7" s="1"/>
      <c r="L7" s="56" t="s">
        <v>17</v>
      </c>
      <c r="M7" s="56"/>
      <c r="N7" s="56"/>
      <c r="O7" s="56"/>
    </row>
    <row r="8" spans="1:15" ht="51">
      <c r="A8" s="20" t="s">
        <v>9</v>
      </c>
      <c r="B8" s="21" t="s">
        <v>3</v>
      </c>
      <c r="C8" s="21" t="s">
        <v>4</v>
      </c>
      <c r="D8" s="21" t="s">
        <v>5</v>
      </c>
      <c r="E8" s="21" t="s">
        <v>10</v>
      </c>
      <c r="F8" s="21" t="s">
        <v>133</v>
      </c>
      <c r="G8" s="22" t="s">
        <v>7</v>
      </c>
      <c r="H8" s="23" t="s">
        <v>14</v>
      </c>
      <c r="I8" s="24" t="s">
        <v>11</v>
      </c>
      <c r="J8" s="18" t="s">
        <v>12</v>
      </c>
      <c r="K8" s="18" t="s">
        <v>8</v>
      </c>
      <c r="L8" s="18" t="s">
        <v>3</v>
      </c>
      <c r="M8" s="18" t="s">
        <v>4</v>
      </c>
      <c r="N8" s="18" t="s">
        <v>5</v>
      </c>
      <c r="O8" s="18" t="s">
        <v>6</v>
      </c>
    </row>
    <row r="9" spans="1:15" ht="126">
      <c r="A9" s="17">
        <v>1</v>
      </c>
      <c r="B9" s="42" t="s">
        <v>207</v>
      </c>
      <c r="C9" s="42" t="s">
        <v>26</v>
      </c>
      <c r="D9" s="30" t="s">
        <v>208</v>
      </c>
      <c r="E9" s="30" t="s">
        <v>102</v>
      </c>
      <c r="F9" s="30" t="s">
        <v>209</v>
      </c>
      <c r="G9" s="30" t="s">
        <v>103</v>
      </c>
      <c r="H9" s="42">
        <v>9</v>
      </c>
      <c r="I9" s="42" t="s">
        <v>15</v>
      </c>
      <c r="J9" s="30">
        <v>22</v>
      </c>
      <c r="K9" s="30">
        <v>9</v>
      </c>
      <c r="L9" s="30" t="s">
        <v>43</v>
      </c>
      <c r="M9" s="30" t="s">
        <v>44</v>
      </c>
      <c r="N9" s="30" t="s">
        <v>34</v>
      </c>
      <c r="O9" s="39" t="s">
        <v>100</v>
      </c>
    </row>
    <row r="10" spans="1:15" ht="110.25">
      <c r="A10" s="20">
        <v>2</v>
      </c>
      <c r="B10" s="49" t="s">
        <v>162</v>
      </c>
      <c r="C10" s="49" t="s">
        <v>57</v>
      </c>
      <c r="D10" s="49" t="s">
        <v>27</v>
      </c>
      <c r="E10" s="30" t="s">
        <v>33</v>
      </c>
      <c r="F10" s="47" t="s">
        <v>137</v>
      </c>
      <c r="G10" s="39" t="s">
        <v>113</v>
      </c>
      <c r="H10" s="48">
        <v>9</v>
      </c>
      <c r="I10" s="39" t="s">
        <v>15</v>
      </c>
      <c r="J10" s="39">
        <v>22</v>
      </c>
      <c r="K10" s="39">
        <v>9</v>
      </c>
      <c r="L10" s="39" t="s">
        <v>157</v>
      </c>
      <c r="M10" s="39" t="s">
        <v>26</v>
      </c>
      <c r="N10" s="39" t="s">
        <v>71</v>
      </c>
      <c r="O10" s="39" t="s">
        <v>100</v>
      </c>
    </row>
    <row r="11" spans="1:16" ht="126">
      <c r="A11" s="20">
        <v>3</v>
      </c>
      <c r="B11" s="30" t="s">
        <v>201</v>
      </c>
      <c r="C11" s="30" t="s">
        <v>154</v>
      </c>
      <c r="D11" s="30" t="s">
        <v>29</v>
      </c>
      <c r="E11" s="30" t="s">
        <v>202</v>
      </c>
      <c r="F11" s="30" t="s">
        <v>203</v>
      </c>
      <c r="G11" s="30" t="s">
        <v>204</v>
      </c>
      <c r="H11" s="30">
        <v>9</v>
      </c>
      <c r="I11" s="30" t="s">
        <v>15</v>
      </c>
      <c r="J11" s="30">
        <v>21</v>
      </c>
      <c r="K11" s="30">
        <v>9</v>
      </c>
      <c r="L11" s="30" t="s">
        <v>205</v>
      </c>
      <c r="M11" s="30" t="s">
        <v>70</v>
      </c>
      <c r="N11" s="30" t="s">
        <v>206</v>
      </c>
      <c r="O11" s="30" t="s">
        <v>110</v>
      </c>
      <c r="P11" s="28"/>
    </row>
    <row r="12" spans="1:15" ht="94.5">
      <c r="A12" s="21">
        <v>4</v>
      </c>
      <c r="B12" s="30" t="s">
        <v>210</v>
      </c>
      <c r="C12" s="30" t="s">
        <v>40</v>
      </c>
      <c r="D12" s="30" t="s">
        <v>39</v>
      </c>
      <c r="E12" s="30" t="s">
        <v>41</v>
      </c>
      <c r="F12" s="30" t="s">
        <v>135</v>
      </c>
      <c r="G12" s="30" t="s">
        <v>42</v>
      </c>
      <c r="H12" s="30">
        <v>9</v>
      </c>
      <c r="I12" s="30" t="s">
        <v>15</v>
      </c>
      <c r="J12" s="30">
        <v>21</v>
      </c>
      <c r="K12" s="30">
        <v>9</v>
      </c>
      <c r="L12" s="30" t="s">
        <v>43</v>
      </c>
      <c r="M12" s="30" t="s">
        <v>44</v>
      </c>
      <c r="N12" s="30" t="s">
        <v>34</v>
      </c>
      <c r="O12" s="30" t="s">
        <v>32</v>
      </c>
    </row>
    <row r="13" spans="1:15" ht="110.25">
      <c r="A13" s="20">
        <v>5</v>
      </c>
      <c r="B13" s="30" t="s">
        <v>98</v>
      </c>
      <c r="C13" s="30" t="s">
        <v>88</v>
      </c>
      <c r="D13" s="30" t="s">
        <v>80</v>
      </c>
      <c r="E13" s="40" t="s">
        <v>52</v>
      </c>
      <c r="F13" s="30" t="s">
        <v>141</v>
      </c>
      <c r="G13" s="30" t="s">
        <v>53</v>
      </c>
      <c r="H13" s="30">
        <v>9</v>
      </c>
      <c r="I13" s="39" t="s">
        <v>15</v>
      </c>
      <c r="J13" s="48">
        <v>21</v>
      </c>
      <c r="K13" s="30">
        <v>9</v>
      </c>
      <c r="L13" s="30" t="s">
        <v>94</v>
      </c>
      <c r="M13" s="30" t="s">
        <v>95</v>
      </c>
      <c r="N13" s="30" t="s">
        <v>34</v>
      </c>
      <c r="O13" s="30" t="s">
        <v>99</v>
      </c>
    </row>
    <row r="14" spans="1:15" ht="126">
      <c r="A14" s="20">
        <v>6</v>
      </c>
      <c r="B14" s="30" t="s">
        <v>211</v>
      </c>
      <c r="C14" s="30" t="s">
        <v>89</v>
      </c>
      <c r="D14" s="30" t="s">
        <v>156</v>
      </c>
      <c r="E14" s="45" t="s">
        <v>212</v>
      </c>
      <c r="F14" s="30" t="s">
        <v>140</v>
      </c>
      <c r="G14" s="45" t="s">
        <v>62</v>
      </c>
      <c r="H14" s="30">
        <v>9</v>
      </c>
      <c r="I14" s="39" t="s">
        <v>13</v>
      </c>
      <c r="J14" s="30">
        <v>20</v>
      </c>
      <c r="K14" s="30">
        <v>9</v>
      </c>
      <c r="L14" s="30" t="s">
        <v>213</v>
      </c>
      <c r="M14" s="30" t="s">
        <v>77</v>
      </c>
      <c r="N14" s="42" t="s">
        <v>78</v>
      </c>
      <c r="O14" s="42" t="s">
        <v>100</v>
      </c>
    </row>
    <row r="15" spans="1:15" ht="110.25">
      <c r="A15" s="20">
        <v>7</v>
      </c>
      <c r="B15" s="30" t="s">
        <v>220</v>
      </c>
      <c r="C15" s="30" t="s">
        <v>221</v>
      </c>
      <c r="D15" s="30" t="s">
        <v>90</v>
      </c>
      <c r="E15" s="30" t="s">
        <v>126</v>
      </c>
      <c r="F15" s="30" t="s">
        <v>127</v>
      </c>
      <c r="G15" s="30" t="s">
        <v>55</v>
      </c>
      <c r="H15" s="30">
        <v>9</v>
      </c>
      <c r="I15" s="39" t="s">
        <v>13</v>
      </c>
      <c r="J15" s="30">
        <v>19</v>
      </c>
      <c r="K15" s="30">
        <v>9</v>
      </c>
      <c r="L15" s="30" t="s">
        <v>56</v>
      </c>
      <c r="M15" s="30" t="s">
        <v>57</v>
      </c>
      <c r="N15" s="30" t="s">
        <v>58</v>
      </c>
      <c r="O15" s="30" t="s">
        <v>96</v>
      </c>
    </row>
    <row r="16" spans="1:15" ht="110.25">
      <c r="A16" s="20">
        <v>8</v>
      </c>
      <c r="B16" s="42" t="s">
        <v>200</v>
      </c>
      <c r="C16" s="42" t="s">
        <v>195</v>
      </c>
      <c r="D16" s="42" t="s">
        <v>156</v>
      </c>
      <c r="E16" s="30" t="s">
        <v>150</v>
      </c>
      <c r="F16" s="30" t="s">
        <v>138</v>
      </c>
      <c r="G16" s="42" t="s">
        <v>21</v>
      </c>
      <c r="H16" s="30">
        <v>9</v>
      </c>
      <c r="I16" s="39" t="s">
        <v>13</v>
      </c>
      <c r="J16" s="30">
        <v>19</v>
      </c>
      <c r="K16" s="30">
        <v>9</v>
      </c>
      <c r="L16" s="42" t="s">
        <v>199</v>
      </c>
      <c r="M16" s="42" t="s">
        <v>97</v>
      </c>
      <c r="N16" s="42" t="s">
        <v>27</v>
      </c>
      <c r="O16" s="30" t="s">
        <v>100</v>
      </c>
    </row>
    <row r="17" spans="1:15" ht="110.25">
      <c r="A17" s="20">
        <v>9</v>
      </c>
      <c r="B17" s="30" t="s">
        <v>214</v>
      </c>
      <c r="C17" s="30" t="s">
        <v>23</v>
      </c>
      <c r="D17" s="30" t="s">
        <v>34</v>
      </c>
      <c r="E17" s="30" t="s">
        <v>215</v>
      </c>
      <c r="F17" s="30" t="s">
        <v>219</v>
      </c>
      <c r="G17" s="30" t="s">
        <v>216</v>
      </c>
      <c r="H17" s="30">
        <v>9</v>
      </c>
      <c r="I17" s="30" t="s">
        <v>13</v>
      </c>
      <c r="J17" s="30">
        <v>17</v>
      </c>
      <c r="K17" s="30">
        <v>9</v>
      </c>
      <c r="L17" s="30" t="s">
        <v>217</v>
      </c>
      <c r="M17" s="30" t="s">
        <v>46</v>
      </c>
      <c r="N17" s="30" t="s">
        <v>218</v>
      </c>
      <c r="O17" s="30" t="s">
        <v>99</v>
      </c>
    </row>
    <row r="18" spans="1:15" ht="94.5">
      <c r="A18" s="20">
        <v>10</v>
      </c>
      <c r="B18" s="30" t="s">
        <v>143</v>
      </c>
      <c r="C18" s="30" t="s">
        <v>144</v>
      </c>
      <c r="D18" s="30" t="s">
        <v>145</v>
      </c>
      <c r="E18" s="30" t="s">
        <v>128</v>
      </c>
      <c r="F18" s="30" t="s">
        <v>136</v>
      </c>
      <c r="G18" s="30" t="s">
        <v>129</v>
      </c>
      <c r="H18" s="30">
        <v>9</v>
      </c>
      <c r="I18" s="39" t="s">
        <v>13</v>
      </c>
      <c r="J18" s="30">
        <v>16</v>
      </c>
      <c r="K18" s="30">
        <v>9</v>
      </c>
      <c r="L18" s="30" t="s">
        <v>31</v>
      </c>
      <c r="M18" s="30" t="s">
        <v>130</v>
      </c>
      <c r="N18" s="30" t="s">
        <v>27</v>
      </c>
      <c r="O18" s="30" t="s">
        <v>99</v>
      </c>
    </row>
    <row r="19" spans="1:15" ht="126">
      <c r="A19" s="20">
        <v>11</v>
      </c>
      <c r="B19" s="30" t="s">
        <v>148</v>
      </c>
      <c r="C19" s="30" t="s">
        <v>149</v>
      </c>
      <c r="D19" s="30" t="s">
        <v>93</v>
      </c>
      <c r="E19" s="30" t="s">
        <v>101</v>
      </c>
      <c r="F19" s="45" t="s">
        <v>161</v>
      </c>
      <c r="G19" s="30" t="s">
        <v>48</v>
      </c>
      <c r="H19" s="30">
        <v>9</v>
      </c>
      <c r="I19" s="39" t="s">
        <v>13</v>
      </c>
      <c r="J19" s="30">
        <v>14</v>
      </c>
      <c r="K19" s="30">
        <v>9</v>
      </c>
      <c r="L19" s="30" t="s">
        <v>49</v>
      </c>
      <c r="M19" s="30" t="s">
        <v>50</v>
      </c>
      <c r="N19" s="30" t="s">
        <v>51</v>
      </c>
      <c r="O19" s="30" t="s">
        <v>100</v>
      </c>
    </row>
    <row r="20" spans="1:18" ht="110.25">
      <c r="A20" s="19">
        <v>12</v>
      </c>
      <c r="B20" s="30" t="s">
        <v>197</v>
      </c>
      <c r="C20" s="50" t="s">
        <v>35</v>
      </c>
      <c r="D20" s="50" t="s">
        <v>198</v>
      </c>
      <c r="E20" s="30" t="s">
        <v>59</v>
      </c>
      <c r="F20" s="30" t="s">
        <v>139</v>
      </c>
      <c r="G20" s="30" t="s">
        <v>60</v>
      </c>
      <c r="H20" s="30">
        <v>9</v>
      </c>
      <c r="I20" s="39" t="s">
        <v>13</v>
      </c>
      <c r="J20" s="30">
        <v>14</v>
      </c>
      <c r="K20" s="30">
        <v>9</v>
      </c>
      <c r="L20" s="30" t="s">
        <v>75</v>
      </c>
      <c r="M20" s="30" t="s">
        <v>76</v>
      </c>
      <c r="N20" s="30" t="s">
        <v>29</v>
      </c>
      <c r="O20" s="30" t="s">
        <v>99</v>
      </c>
      <c r="P20" s="29"/>
      <c r="Q20" s="29"/>
      <c r="R20" s="29"/>
    </row>
    <row r="21" spans="1:18" ht="94.5">
      <c r="A21" s="27">
        <v>13</v>
      </c>
      <c r="B21" s="37" t="s">
        <v>153</v>
      </c>
      <c r="C21" s="37" t="s">
        <v>79</v>
      </c>
      <c r="D21" s="37" t="s">
        <v>167</v>
      </c>
      <c r="E21" s="44" t="s">
        <v>170</v>
      </c>
      <c r="F21" s="30" t="s">
        <v>134</v>
      </c>
      <c r="G21" s="30" t="s">
        <v>171</v>
      </c>
      <c r="H21" s="37">
        <v>9</v>
      </c>
      <c r="I21" s="37" t="s">
        <v>13</v>
      </c>
      <c r="J21" s="37">
        <v>13</v>
      </c>
      <c r="K21" s="30">
        <v>9</v>
      </c>
      <c r="L21" s="30" t="s">
        <v>155</v>
      </c>
      <c r="M21" s="30" t="s">
        <v>23</v>
      </c>
      <c r="N21" s="30" t="s">
        <v>34</v>
      </c>
      <c r="O21" s="30" t="s">
        <v>110</v>
      </c>
      <c r="P21" s="29"/>
      <c r="Q21" s="29"/>
      <c r="R21" s="29"/>
    </row>
    <row r="24" ht="12.75">
      <c r="L24" s="28"/>
    </row>
  </sheetData>
  <sheetProtection/>
  <mergeCells count="1">
    <mergeCell ref="L7:O7"/>
  </mergeCells>
  <dataValidations count="1">
    <dataValidation allowBlank="1" showErrorMessage="1" sqref="B4:C6 B10:D10 G8:H8 F10:H10 B7:K7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73" zoomScaleNormal="73" zoomScalePageLayoutView="0" workbookViewId="0" topLeftCell="A1">
      <selection activeCell="D15" sqref="D1:G16384"/>
    </sheetView>
  </sheetViews>
  <sheetFormatPr defaultColWidth="9.00390625" defaultRowHeight="12.75"/>
  <cols>
    <col min="4" max="4" width="13.625" style="0" customWidth="1"/>
    <col min="5" max="5" width="4.375" style="0" customWidth="1"/>
    <col min="7" max="7" width="5.875" style="0" customWidth="1"/>
    <col min="9" max="9" width="10.75390625" style="0" customWidth="1"/>
  </cols>
  <sheetData>
    <row r="1" spans="1:9" ht="143.25" customHeight="1">
      <c r="A1" s="30" t="s">
        <v>253</v>
      </c>
      <c r="B1" s="30" t="s">
        <v>46</v>
      </c>
      <c r="C1" s="30" t="s">
        <v>254</v>
      </c>
      <c r="D1" s="30" t="s">
        <v>126</v>
      </c>
      <c r="E1" s="30">
        <v>7</v>
      </c>
      <c r="F1" s="30" t="s">
        <v>15</v>
      </c>
      <c r="G1" s="30">
        <v>33</v>
      </c>
      <c r="H1" s="30" t="s">
        <v>55</v>
      </c>
      <c r="I1" s="30" t="s">
        <v>127</v>
      </c>
    </row>
    <row r="2" spans="1:9" ht="129.75" customHeight="1">
      <c r="A2" s="42" t="s">
        <v>251</v>
      </c>
      <c r="B2" s="42" t="s">
        <v>79</v>
      </c>
      <c r="C2" s="42" t="s">
        <v>27</v>
      </c>
      <c r="D2" s="30" t="s">
        <v>81</v>
      </c>
      <c r="E2" s="30">
        <v>7</v>
      </c>
      <c r="F2" s="39" t="s">
        <v>15</v>
      </c>
      <c r="G2" s="30">
        <v>22</v>
      </c>
      <c r="H2" s="30" t="s">
        <v>82</v>
      </c>
      <c r="I2" s="30" t="s">
        <v>252</v>
      </c>
    </row>
    <row r="3" spans="1:9" ht="99" customHeight="1">
      <c r="A3" s="30" t="s">
        <v>260</v>
      </c>
      <c r="B3" s="30" t="s">
        <v>227</v>
      </c>
      <c r="C3" s="30" t="s">
        <v>68</v>
      </c>
      <c r="D3" s="44" t="s">
        <v>170</v>
      </c>
      <c r="E3" s="30">
        <v>7</v>
      </c>
      <c r="F3" s="39" t="s">
        <v>15</v>
      </c>
      <c r="G3" s="30">
        <v>21</v>
      </c>
      <c r="H3" s="30" t="s">
        <v>171</v>
      </c>
      <c r="I3" s="30" t="s">
        <v>134</v>
      </c>
    </row>
    <row r="4" spans="1:9" ht="107.25" customHeight="1">
      <c r="A4" s="30" t="s">
        <v>264</v>
      </c>
      <c r="B4" s="30" t="s">
        <v>265</v>
      </c>
      <c r="C4" s="30" t="s">
        <v>266</v>
      </c>
      <c r="D4" s="30" t="s">
        <v>41</v>
      </c>
      <c r="E4" s="30">
        <v>7</v>
      </c>
      <c r="F4" s="42" t="s">
        <v>13</v>
      </c>
      <c r="G4" s="30">
        <v>19</v>
      </c>
      <c r="H4" s="30" t="s">
        <v>42</v>
      </c>
      <c r="I4" s="30" t="s">
        <v>135</v>
      </c>
    </row>
    <row r="5" spans="1:9" ht="120.75" customHeight="1">
      <c r="A5" s="42" t="s">
        <v>258</v>
      </c>
      <c r="B5" s="42" t="s">
        <v>23</v>
      </c>
      <c r="C5" s="42" t="s">
        <v>259</v>
      </c>
      <c r="D5" s="30" t="s">
        <v>108</v>
      </c>
      <c r="E5" s="42">
        <v>7</v>
      </c>
      <c r="F5" s="42" t="s">
        <v>13</v>
      </c>
      <c r="G5" s="42">
        <v>18</v>
      </c>
      <c r="H5" s="42" t="s">
        <v>37</v>
      </c>
      <c r="I5" s="30" t="s">
        <v>109</v>
      </c>
    </row>
    <row r="6" spans="1:9" ht="134.25" customHeight="1">
      <c r="A6" s="30" t="s">
        <v>255</v>
      </c>
      <c r="B6" s="30" t="s">
        <v>256</v>
      </c>
      <c r="C6" s="30" t="s">
        <v>71</v>
      </c>
      <c r="D6" s="30" t="s">
        <v>52</v>
      </c>
      <c r="E6" s="30">
        <v>7</v>
      </c>
      <c r="F6" s="39" t="s">
        <v>13</v>
      </c>
      <c r="G6" s="30">
        <v>17</v>
      </c>
      <c r="H6" s="30" t="s">
        <v>53</v>
      </c>
      <c r="I6" s="30" t="s">
        <v>141</v>
      </c>
    </row>
    <row r="7" spans="1:9" ht="116.25" customHeight="1">
      <c r="A7" s="30" t="s">
        <v>162</v>
      </c>
      <c r="B7" s="30" t="s">
        <v>79</v>
      </c>
      <c r="C7" s="30" t="s">
        <v>27</v>
      </c>
      <c r="D7" s="30" t="s">
        <v>59</v>
      </c>
      <c r="E7" s="30">
        <v>7</v>
      </c>
      <c r="F7" s="39" t="s">
        <v>13</v>
      </c>
      <c r="G7" s="30">
        <v>14</v>
      </c>
      <c r="H7" s="30" t="s">
        <v>60</v>
      </c>
      <c r="I7" s="30" t="s">
        <v>139</v>
      </c>
    </row>
    <row r="8" spans="1:9" ht="103.5" customHeight="1">
      <c r="A8" s="30" t="s">
        <v>261</v>
      </c>
      <c r="B8" s="30" t="s">
        <v>50</v>
      </c>
      <c r="C8" s="30" t="s">
        <v>262</v>
      </c>
      <c r="D8" s="30" t="s">
        <v>128</v>
      </c>
      <c r="E8" s="30">
        <v>7</v>
      </c>
      <c r="F8" s="39" t="s">
        <v>13</v>
      </c>
      <c r="G8" s="30">
        <v>13</v>
      </c>
      <c r="H8" s="30" t="s">
        <v>129</v>
      </c>
      <c r="I8" s="42" t="s">
        <v>240</v>
      </c>
    </row>
    <row r="9" spans="1:9" ht="144" customHeight="1">
      <c r="A9" s="30" t="s">
        <v>243</v>
      </c>
      <c r="B9" s="30" t="s">
        <v>38</v>
      </c>
      <c r="C9" s="30" t="s">
        <v>244</v>
      </c>
      <c r="D9" s="45" t="s">
        <v>212</v>
      </c>
      <c r="E9" s="30">
        <v>7</v>
      </c>
      <c r="F9" s="39" t="s">
        <v>13</v>
      </c>
      <c r="G9" s="30">
        <v>11</v>
      </c>
      <c r="H9" s="45" t="s">
        <v>62</v>
      </c>
      <c r="I9" s="30" t="s">
        <v>140</v>
      </c>
    </row>
    <row r="10" spans="1:9" ht="132.75" customHeight="1">
      <c r="A10" s="45" t="s">
        <v>257</v>
      </c>
      <c r="B10" s="45" t="s">
        <v>28</v>
      </c>
      <c r="C10" s="45" t="s">
        <v>145</v>
      </c>
      <c r="D10" s="45" t="s">
        <v>112</v>
      </c>
      <c r="E10" s="48">
        <v>7</v>
      </c>
      <c r="F10" s="39" t="s">
        <v>13</v>
      </c>
      <c r="G10" s="39">
        <v>10</v>
      </c>
      <c r="H10" s="39" t="s">
        <v>113</v>
      </c>
      <c r="I10" s="47" t="s">
        <v>137</v>
      </c>
    </row>
    <row r="11" spans="1:9" ht="105.75" customHeight="1">
      <c r="A11" s="45" t="s">
        <v>245</v>
      </c>
      <c r="B11" s="45" t="s">
        <v>115</v>
      </c>
      <c r="C11" s="45" t="s">
        <v>246</v>
      </c>
      <c r="D11" s="30" t="s">
        <v>247</v>
      </c>
      <c r="E11" s="30">
        <v>7</v>
      </c>
      <c r="F11" s="39" t="s">
        <v>13</v>
      </c>
      <c r="G11" s="30">
        <v>7</v>
      </c>
      <c r="H11" s="30" t="s">
        <v>249</v>
      </c>
      <c r="I11" s="30" t="s">
        <v>248</v>
      </c>
    </row>
    <row r="12" spans="1:9" ht="94.5" customHeight="1">
      <c r="A12" s="30" t="s">
        <v>125</v>
      </c>
      <c r="B12" s="30" t="s">
        <v>44</v>
      </c>
      <c r="C12" s="30" t="s">
        <v>27</v>
      </c>
      <c r="D12" s="30" t="s">
        <v>126</v>
      </c>
      <c r="E12" s="30">
        <v>8</v>
      </c>
      <c r="F12" s="30" t="s">
        <v>15</v>
      </c>
      <c r="G12" s="30">
        <v>26</v>
      </c>
      <c r="H12" s="30" t="s">
        <v>55</v>
      </c>
      <c r="I12" s="30" t="s">
        <v>127</v>
      </c>
    </row>
    <row r="13" spans="1:9" ht="117" customHeight="1">
      <c r="A13" s="30" t="s">
        <v>106</v>
      </c>
      <c r="B13" s="30" t="s">
        <v>67</v>
      </c>
      <c r="C13" s="30" t="s">
        <v>34</v>
      </c>
      <c r="D13" s="30" t="s">
        <v>41</v>
      </c>
      <c r="E13" s="37">
        <v>8</v>
      </c>
      <c r="F13" s="39" t="s">
        <v>15</v>
      </c>
      <c r="G13" s="30">
        <v>25</v>
      </c>
      <c r="H13" s="30" t="s">
        <v>42</v>
      </c>
      <c r="I13" s="30" t="s">
        <v>135</v>
      </c>
    </row>
    <row r="14" spans="1:9" ht="119.25" customHeight="1">
      <c r="A14" s="39" t="s">
        <v>116</v>
      </c>
      <c r="B14" s="39" t="s">
        <v>117</v>
      </c>
      <c r="C14" s="39" t="s">
        <v>118</v>
      </c>
      <c r="D14" s="39" t="s">
        <v>61</v>
      </c>
      <c r="E14" s="39">
        <v>8</v>
      </c>
      <c r="F14" s="39" t="s">
        <v>15</v>
      </c>
      <c r="G14" s="39">
        <v>25</v>
      </c>
      <c r="H14" s="39" t="s">
        <v>62</v>
      </c>
      <c r="I14" s="30" t="s">
        <v>140</v>
      </c>
    </row>
    <row r="15" spans="1:9" ht="94.5" customHeight="1">
      <c r="A15" s="39" t="s">
        <v>119</v>
      </c>
      <c r="B15" s="39" t="s">
        <v>120</v>
      </c>
      <c r="C15" s="39" t="s">
        <v>69</v>
      </c>
      <c r="D15" s="39" t="s">
        <v>121</v>
      </c>
      <c r="E15" s="39">
        <v>8</v>
      </c>
      <c r="F15" s="39" t="s">
        <v>15</v>
      </c>
      <c r="G15" s="39">
        <v>25</v>
      </c>
      <c r="H15" s="39" t="s">
        <v>123</v>
      </c>
      <c r="I15" s="39" t="s">
        <v>122</v>
      </c>
    </row>
    <row r="16" spans="1:9" ht="120" customHeight="1">
      <c r="A16" s="30" t="s">
        <v>224</v>
      </c>
      <c r="B16" s="30" t="s">
        <v>225</v>
      </c>
      <c r="C16" s="30" t="s">
        <v>34</v>
      </c>
      <c r="D16" s="30" t="s">
        <v>150</v>
      </c>
      <c r="E16" s="30">
        <v>8</v>
      </c>
      <c r="F16" s="30" t="s">
        <v>15</v>
      </c>
      <c r="G16" s="30">
        <v>24</v>
      </c>
      <c r="H16" s="30" t="s">
        <v>21</v>
      </c>
      <c r="I16" s="30" t="s">
        <v>138</v>
      </c>
    </row>
    <row r="17" spans="1:9" ht="159.75" customHeight="1">
      <c r="A17" s="30" t="s">
        <v>226</v>
      </c>
      <c r="B17" s="30" t="s">
        <v>227</v>
      </c>
      <c r="C17" s="30" t="s">
        <v>27</v>
      </c>
      <c r="D17" s="30" t="s">
        <v>81</v>
      </c>
      <c r="E17" s="30">
        <v>8</v>
      </c>
      <c r="F17" s="43" t="s">
        <v>13</v>
      </c>
      <c r="G17" s="30">
        <v>23</v>
      </c>
      <c r="H17" s="30" t="s">
        <v>82</v>
      </c>
      <c r="I17" s="30" t="s">
        <v>142</v>
      </c>
    </row>
    <row r="18" spans="1:9" ht="110.25" customHeight="1">
      <c r="A18" s="30" t="s">
        <v>228</v>
      </c>
      <c r="B18" s="30" t="s">
        <v>229</v>
      </c>
      <c r="C18" s="30" t="s">
        <v>80</v>
      </c>
      <c r="D18" s="30" t="s">
        <v>52</v>
      </c>
      <c r="E18" s="30">
        <v>8</v>
      </c>
      <c r="F18" s="30" t="s">
        <v>13</v>
      </c>
      <c r="G18" s="30">
        <v>23</v>
      </c>
      <c r="H18" s="30" t="s">
        <v>53</v>
      </c>
      <c r="I18" s="30" t="s">
        <v>141</v>
      </c>
    </row>
    <row r="19" spans="1:9" ht="112.5" customHeight="1">
      <c r="A19" s="30" t="s">
        <v>230</v>
      </c>
      <c r="B19" s="30" t="s">
        <v>231</v>
      </c>
      <c r="C19" s="30" t="s">
        <v>85</v>
      </c>
      <c r="D19" s="30" t="s">
        <v>108</v>
      </c>
      <c r="E19" s="30">
        <v>8</v>
      </c>
      <c r="F19" s="43" t="s">
        <v>13</v>
      </c>
      <c r="G19" s="30">
        <v>22</v>
      </c>
      <c r="H19" s="30" t="s">
        <v>37</v>
      </c>
      <c r="I19" s="30" t="s">
        <v>109</v>
      </c>
    </row>
    <row r="20" spans="1:9" ht="144.75" customHeight="1">
      <c r="A20" s="30" t="s">
        <v>232</v>
      </c>
      <c r="B20" s="30" t="s">
        <v>233</v>
      </c>
      <c r="C20" s="30" t="s">
        <v>71</v>
      </c>
      <c r="D20" s="44" t="s">
        <v>170</v>
      </c>
      <c r="E20" s="30">
        <v>8</v>
      </c>
      <c r="F20" s="30" t="s">
        <v>13</v>
      </c>
      <c r="G20" s="30">
        <v>17</v>
      </c>
      <c r="H20" s="30" t="s">
        <v>171</v>
      </c>
      <c r="I20" s="30" t="s">
        <v>134</v>
      </c>
    </row>
    <row r="21" spans="1:9" ht="105.75" customHeight="1">
      <c r="A21" s="46" t="s">
        <v>111</v>
      </c>
      <c r="B21" s="46" t="s">
        <v>24</v>
      </c>
      <c r="C21" s="46" t="s">
        <v>91</v>
      </c>
      <c r="D21" s="30" t="s">
        <v>33</v>
      </c>
      <c r="E21" s="48">
        <v>8</v>
      </c>
      <c r="F21" s="30" t="s">
        <v>13</v>
      </c>
      <c r="G21" s="39">
        <v>17</v>
      </c>
      <c r="H21" s="39" t="s">
        <v>113</v>
      </c>
      <c r="I21" s="47" t="s">
        <v>137</v>
      </c>
    </row>
    <row r="22" spans="1:9" ht="106.5" customHeight="1">
      <c r="A22" s="30" t="s">
        <v>237</v>
      </c>
      <c r="B22" s="30" t="s">
        <v>238</v>
      </c>
      <c r="C22" s="30" t="s">
        <v>239</v>
      </c>
      <c r="D22" s="30" t="s">
        <v>128</v>
      </c>
      <c r="E22" s="30">
        <v>8</v>
      </c>
      <c r="F22" s="30" t="s">
        <v>13</v>
      </c>
      <c r="G22" s="30">
        <v>16</v>
      </c>
      <c r="H22" s="30" t="s">
        <v>129</v>
      </c>
      <c r="I22" s="42" t="s">
        <v>240</v>
      </c>
    </row>
    <row r="23" spans="1:9" ht="153" customHeight="1">
      <c r="A23" s="30" t="s">
        <v>241</v>
      </c>
      <c r="B23" s="30" t="s">
        <v>173</v>
      </c>
      <c r="C23" s="30" t="s">
        <v>68</v>
      </c>
      <c r="D23" s="30" t="s">
        <v>101</v>
      </c>
      <c r="E23" s="30">
        <v>8</v>
      </c>
      <c r="F23" s="30" t="s">
        <v>13</v>
      </c>
      <c r="G23" s="30">
        <v>14</v>
      </c>
      <c r="H23" s="30" t="s">
        <v>48</v>
      </c>
      <c r="I23" s="30" t="s">
        <v>131</v>
      </c>
    </row>
    <row r="24" spans="1:9" ht="146.25" customHeight="1">
      <c r="A24" s="42" t="s">
        <v>242</v>
      </c>
      <c r="B24" s="42" t="s">
        <v>154</v>
      </c>
      <c r="C24" s="42" t="s">
        <v>114</v>
      </c>
      <c r="D24" s="30" t="s">
        <v>102</v>
      </c>
      <c r="E24" s="42">
        <v>8</v>
      </c>
      <c r="F24" s="30" t="s">
        <v>13</v>
      </c>
      <c r="G24" s="30">
        <v>11</v>
      </c>
      <c r="H24" s="30" t="s">
        <v>103</v>
      </c>
      <c r="I24" s="30" t="s">
        <v>209</v>
      </c>
    </row>
    <row r="25" spans="1:9" ht="154.5" customHeight="1">
      <c r="A25" s="42" t="s">
        <v>207</v>
      </c>
      <c r="B25" s="42" t="s">
        <v>26</v>
      </c>
      <c r="C25" s="30" t="s">
        <v>208</v>
      </c>
      <c r="D25" s="30" t="s">
        <v>102</v>
      </c>
      <c r="E25" s="42">
        <v>9</v>
      </c>
      <c r="F25" s="42" t="s">
        <v>15</v>
      </c>
      <c r="G25" s="30">
        <v>22</v>
      </c>
      <c r="H25" s="30" t="s">
        <v>103</v>
      </c>
      <c r="I25" s="30" t="s">
        <v>209</v>
      </c>
    </row>
    <row r="26" spans="1:9" ht="142.5" customHeight="1">
      <c r="A26" s="49" t="s">
        <v>162</v>
      </c>
      <c r="B26" s="49" t="s">
        <v>57</v>
      </c>
      <c r="C26" s="49" t="s">
        <v>27</v>
      </c>
      <c r="D26" s="30" t="s">
        <v>33</v>
      </c>
      <c r="E26" s="48">
        <v>9</v>
      </c>
      <c r="F26" s="39" t="s">
        <v>15</v>
      </c>
      <c r="G26" s="39">
        <v>22</v>
      </c>
      <c r="H26" s="39" t="s">
        <v>113</v>
      </c>
      <c r="I26" s="47" t="s">
        <v>137</v>
      </c>
    </row>
    <row r="27" spans="1:9" ht="151.5" customHeight="1">
      <c r="A27" s="30" t="s">
        <v>201</v>
      </c>
      <c r="B27" s="30" t="s">
        <v>154</v>
      </c>
      <c r="C27" s="30" t="s">
        <v>29</v>
      </c>
      <c r="D27" s="30" t="s">
        <v>202</v>
      </c>
      <c r="E27" s="30">
        <v>9</v>
      </c>
      <c r="F27" s="30" t="s">
        <v>15</v>
      </c>
      <c r="G27" s="30">
        <v>21</v>
      </c>
      <c r="H27" s="30" t="s">
        <v>204</v>
      </c>
      <c r="I27" s="30" t="s">
        <v>203</v>
      </c>
    </row>
    <row r="28" spans="1:9" ht="157.5">
      <c r="A28" s="30" t="s">
        <v>210</v>
      </c>
      <c r="B28" s="30" t="s">
        <v>40</v>
      </c>
      <c r="C28" s="30" t="s">
        <v>39</v>
      </c>
      <c r="D28" s="30" t="s">
        <v>41</v>
      </c>
      <c r="E28" s="30">
        <v>9</v>
      </c>
      <c r="F28" s="30" t="s">
        <v>15</v>
      </c>
      <c r="G28" s="30">
        <v>21</v>
      </c>
      <c r="H28" s="30" t="s">
        <v>42</v>
      </c>
      <c r="I28" s="30" t="s">
        <v>135</v>
      </c>
    </row>
    <row r="29" spans="1:9" ht="156.75" customHeight="1">
      <c r="A29" s="30" t="s">
        <v>98</v>
      </c>
      <c r="B29" s="30" t="s">
        <v>88</v>
      </c>
      <c r="C29" s="30" t="s">
        <v>80</v>
      </c>
      <c r="D29" s="40" t="s">
        <v>52</v>
      </c>
      <c r="E29" s="30">
        <v>9</v>
      </c>
      <c r="F29" s="39" t="s">
        <v>15</v>
      </c>
      <c r="G29" s="48">
        <v>21</v>
      </c>
      <c r="H29" s="30" t="s">
        <v>53</v>
      </c>
      <c r="I29" s="30" t="s">
        <v>141</v>
      </c>
    </row>
    <row r="30" spans="1:9" ht="130.5" customHeight="1">
      <c r="A30" s="30" t="s">
        <v>211</v>
      </c>
      <c r="B30" s="30" t="s">
        <v>89</v>
      </c>
      <c r="C30" s="30" t="s">
        <v>156</v>
      </c>
      <c r="D30" s="45" t="s">
        <v>212</v>
      </c>
      <c r="E30" s="30">
        <v>9</v>
      </c>
      <c r="F30" s="39" t="s">
        <v>13</v>
      </c>
      <c r="G30" s="30">
        <v>20</v>
      </c>
      <c r="H30" s="45" t="s">
        <v>62</v>
      </c>
      <c r="I30" s="30" t="s">
        <v>140</v>
      </c>
    </row>
    <row r="31" spans="1:9" ht="173.25">
      <c r="A31" s="30" t="s">
        <v>220</v>
      </c>
      <c r="B31" s="30" t="s">
        <v>221</v>
      </c>
      <c r="C31" s="30" t="s">
        <v>90</v>
      </c>
      <c r="D31" s="30" t="s">
        <v>126</v>
      </c>
      <c r="E31" s="30">
        <v>9</v>
      </c>
      <c r="F31" s="39" t="s">
        <v>13</v>
      </c>
      <c r="G31" s="30">
        <v>19</v>
      </c>
      <c r="H31" s="30" t="s">
        <v>55</v>
      </c>
      <c r="I31" s="30" t="s">
        <v>127</v>
      </c>
    </row>
    <row r="32" spans="1:9" ht="154.5" customHeight="1">
      <c r="A32" s="42" t="s">
        <v>200</v>
      </c>
      <c r="B32" s="42" t="s">
        <v>195</v>
      </c>
      <c r="C32" s="42" t="s">
        <v>156</v>
      </c>
      <c r="D32" s="30" t="s">
        <v>150</v>
      </c>
      <c r="E32" s="30">
        <v>9</v>
      </c>
      <c r="F32" s="39" t="s">
        <v>13</v>
      </c>
      <c r="G32" s="30">
        <v>19</v>
      </c>
      <c r="H32" s="42" t="s">
        <v>21</v>
      </c>
      <c r="I32" s="30" t="s">
        <v>138</v>
      </c>
    </row>
    <row r="33" spans="1:9" ht="156.75" customHeight="1">
      <c r="A33" s="30" t="s">
        <v>214</v>
      </c>
      <c r="B33" s="30" t="s">
        <v>23</v>
      </c>
      <c r="C33" s="30" t="s">
        <v>34</v>
      </c>
      <c r="D33" s="30" t="s">
        <v>215</v>
      </c>
      <c r="E33" s="30">
        <v>9</v>
      </c>
      <c r="F33" s="30" t="s">
        <v>13</v>
      </c>
      <c r="G33" s="30">
        <v>17</v>
      </c>
      <c r="H33" s="30" t="s">
        <v>216</v>
      </c>
      <c r="I33" s="30" t="s">
        <v>219</v>
      </c>
    </row>
    <row r="34" spans="1:9" ht="126">
      <c r="A34" s="30" t="s">
        <v>143</v>
      </c>
      <c r="B34" s="30" t="s">
        <v>144</v>
      </c>
      <c r="C34" s="30" t="s">
        <v>145</v>
      </c>
      <c r="D34" s="30" t="s">
        <v>128</v>
      </c>
      <c r="E34" s="30">
        <v>9</v>
      </c>
      <c r="F34" s="39" t="s">
        <v>13</v>
      </c>
      <c r="G34" s="30">
        <v>16</v>
      </c>
      <c r="H34" s="30" t="s">
        <v>129</v>
      </c>
      <c r="I34" s="30" t="s">
        <v>136</v>
      </c>
    </row>
    <row r="35" spans="1:9" ht="131.25" customHeight="1">
      <c r="A35" s="30" t="s">
        <v>148</v>
      </c>
      <c r="B35" s="30" t="s">
        <v>149</v>
      </c>
      <c r="C35" s="30" t="s">
        <v>93</v>
      </c>
      <c r="D35" s="30" t="s">
        <v>101</v>
      </c>
      <c r="E35" s="30">
        <v>9</v>
      </c>
      <c r="F35" s="39" t="s">
        <v>13</v>
      </c>
      <c r="G35" s="30">
        <v>14</v>
      </c>
      <c r="H35" s="30" t="s">
        <v>48</v>
      </c>
      <c r="I35" s="45" t="s">
        <v>161</v>
      </c>
    </row>
    <row r="36" spans="1:9" ht="150.75" customHeight="1">
      <c r="A36" s="30" t="s">
        <v>197</v>
      </c>
      <c r="B36" s="50" t="s">
        <v>35</v>
      </c>
      <c r="C36" s="50" t="s">
        <v>198</v>
      </c>
      <c r="D36" s="30" t="s">
        <v>59</v>
      </c>
      <c r="E36" s="30">
        <v>9</v>
      </c>
      <c r="F36" s="39" t="s">
        <v>13</v>
      </c>
      <c r="G36" s="30">
        <v>14</v>
      </c>
      <c r="H36" s="30" t="s">
        <v>60</v>
      </c>
      <c r="I36" s="30" t="s">
        <v>139</v>
      </c>
    </row>
    <row r="37" spans="1:9" ht="141.75">
      <c r="A37" s="30" t="s">
        <v>153</v>
      </c>
      <c r="B37" s="30" t="s">
        <v>79</v>
      </c>
      <c r="C37" s="30" t="s">
        <v>167</v>
      </c>
      <c r="D37" s="44" t="s">
        <v>170</v>
      </c>
      <c r="E37" s="30">
        <v>9</v>
      </c>
      <c r="F37" s="30" t="s">
        <v>13</v>
      </c>
      <c r="G37" s="30">
        <v>13</v>
      </c>
      <c r="H37" s="30" t="s">
        <v>171</v>
      </c>
      <c r="I37" s="30" t="s">
        <v>134</v>
      </c>
    </row>
    <row r="38" spans="1:9" ht="157.5">
      <c r="A38" s="39" t="s">
        <v>184</v>
      </c>
      <c r="B38" s="39" t="s">
        <v>40</v>
      </c>
      <c r="C38" s="39" t="s">
        <v>29</v>
      </c>
      <c r="D38" s="46" t="s">
        <v>41</v>
      </c>
      <c r="E38" s="39">
        <v>10</v>
      </c>
      <c r="F38" s="39" t="s">
        <v>15</v>
      </c>
      <c r="G38" s="39">
        <v>25</v>
      </c>
      <c r="H38" s="46" t="s">
        <v>42</v>
      </c>
      <c r="I38" s="39" t="s">
        <v>135</v>
      </c>
    </row>
    <row r="39" spans="1:9" ht="173.25">
      <c r="A39" s="39" t="s">
        <v>186</v>
      </c>
      <c r="B39" s="39" t="s">
        <v>185</v>
      </c>
      <c r="C39" s="39" t="s">
        <v>45</v>
      </c>
      <c r="D39" s="45" t="s">
        <v>179</v>
      </c>
      <c r="E39" s="39">
        <v>10</v>
      </c>
      <c r="F39" s="39" t="s">
        <v>15</v>
      </c>
      <c r="G39" s="48">
        <v>24</v>
      </c>
      <c r="H39" s="39" t="s">
        <v>21</v>
      </c>
      <c r="I39" s="39" t="s">
        <v>138</v>
      </c>
    </row>
    <row r="40" spans="1:9" ht="141.75">
      <c r="A40" s="39" t="s">
        <v>193</v>
      </c>
      <c r="B40" s="39" t="s">
        <v>28</v>
      </c>
      <c r="C40" s="39" t="s">
        <v>39</v>
      </c>
      <c r="D40" s="53" t="s">
        <v>170</v>
      </c>
      <c r="E40" s="39">
        <v>10</v>
      </c>
      <c r="F40" s="39" t="s">
        <v>15</v>
      </c>
      <c r="G40" s="39">
        <v>22</v>
      </c>
      <c r="H40" s="39" t="s">
        <v>171</v>
      </c>
      <c r="I40" s="39" t="s">
        <v>134</v>
      </c>
    </row>
    <row r="41" spans="1:9" ht="189">
      <c r="A41" s="39" t="s">
        <v>190</v>
      </c>
      <c r="B41" s="39" t="s">
        <v>40</v>
      </c>
      <c r="C41" s="39" t="s">
        <v>27</v>
      </c>
      <c r="D41" s="39" t="s">
        <v>121</v>
      </c>
      <c r="E41" s="39">
        <v>10</v>
      </c>
      <c r="F41" s="39" t="s">
        <v>13</v>
      </c>
      <c r="G41" s="39">
        <v>20</v>
      </c>
      <c r="H41" s="39" t="s">
        <v>123</v>
      </c>
      <c r="I41" s="39" t="s">
        <v>122</v>
      </c>
    </row>
    <row r="42" spans="1:9" ht="173.25">
      <c r="A42" s="39" t="s">
        <v>187</v>
      </c>
      <c r="B42" s="39" t="s">
        <v>188</v>
      </c>
      <c r="C42" s="39" t="s">
        <v>189</v>
      </c>
      <c r="D42" s="39" t="s">
        <v>33</v>
      </c>
      <c r="E42" s="48">
        <v>10</v>
      </c>
      <c r="F42" s="39" t="s">
        <v>13</v>
      </c>
      <c r="G42" s="39">
        <v>19</v>
      </c>
      <c r="H42" s="39" t="s">
        <v>113</v>
      </c>
      <c r="I42" s="45" t="s">
        <v>183</v>
      </c>
    </row>
    <row r="43" spans="1:9" ht="173.25">
      <c r="A43" s="54" t="s">
        <v>194</v>
      </c>
      <c r="B43" s="39" t="s">
        <v>195</v>
      </c>
      <c r="C43" s="39" t="s">
        <v>196</v>
      </c>
      <c r="D43" s="39" t="s">
        <v>126</v>
      </c>
      <c r="E43" s="39">
        <v>10</v>
      </c>
      <c r="F43" s="39" t="s">
        <v>13</v>
      </c>
      <c r="G43" s="39">
        <v>18</v>
      </c>
      <c r="H43" s="39" t="s">
        <v>55</v>
      </c>
      <c r="I43" s="39" t="s">
        <v>127</v>
      </c>
    </row>
    <row r="44" spans="1:9" ht="173.25">
      <c r="A44" s="39" t="s">
        <v>191</v>
      </c>
      <c r="B44" s="39" t="s">
        <v>192</v>
      </c>
      <c r="C44" s="39" t="s">
        <v>29</v>
      </c>
      <c r="D44" s="39" t="s">
        <v>36</v>
      </c>
      <c r="E44" s="39">
        <v>10</v>
      </c>
      <c r="F44" s="39" t="s">
        <v>13</v>
      </c>
      <c r="G44" s="39">
        <v>15</v>
      </c>
      <c r="H44" s="39" t="s">
        <v>37</v>
      </c>
      <c r="I44" s="39" t="s">
        <v>109</v>
      </c>
    </row>
    <row r="45" spans="1:9" ht="173.25">
      <c r="A45" s="39" t="s">
        <v>152</v>
      </c>
      <c r="B45" s="39" t="s">
        <v>115</v>
      </c>
      <c r="C45" s="41" t="s">
        <v>47</v>
      </c>
      <c r="D45" s="39" t="s">
        <v>101</v>
      </c>
      <c r="E45" s="39">
        <v>10</v>
      </c>
      <c r="F45" s="39" t="s">
        <v>13</v>
      </c>
      <c r="G45" s="39">
        <v>9</v>
      </c>
      <c r="H45" s="39" t="s">
        <v>48</v>
      </c>
      <c r="I45" s="39" t="s">
        <v>267</v>
      </c>
    </row>
    <row r="46" spans="1:9" ht="173.25">
      <c r="A46" s="42" t="s">
        <v>166</v>
      </c>
      <c r="B46" s="42" t="s">
        <v>154</v>
      </c>
      <c r="C46" s="42" t="s">
        <v>167</v>
      </c>
      <c r="D46" s="30" t="s">
        <v>81</v>
      </c>
      <c r="E46" s="30">
        <v>11</v>
      </c>
      <c r="F46" s="30" t="s">
        <v>15</v>
      </c>
      <c r="G46" s="30">
        <v>34</v>
      </c>
      <c r="H46" s="30" t="s">
        <v>82</v>
      </c>
      <c r="I46" s="30" t="s">
        <v>142</v>
      </c>
    </row>
    <row r="47" spans="1:9" ht="173.25">
      <c r="A47" s="46" t="s">
        <v>64</v>
      </c>
      <c r="B47" s="46" t="s">
        <v>23</v>
      </c>
      <c r="C47" s="46" t="s">
        <v>34</v>
      </c>
      <c r="D47" s="45" t="s">
        <v>36</v>
      </c>
      <c r="E47" s="51">
        <v>11</v>
      </c>
      <c r="F47" s="30" t="s">
        <v>15</v>
      </c>
      <c r="G47" s="39">
        <v>23</v>
      </c>
      <c r="H47" s="39" t="s">
        <v>37</v>
      </c>
      <c r="I47" s="45" t="s">
        <v>109</v>
      </c>
    </row>
    <row r="48" spans="1:9" ht="130.5" customHeight="1">
      <c r="A48" s="37" t="s">
        <v>168</v>
      </c>
      <c r="B48" s="37" t="s">
        <v>154</v>
      </c>
      <c r="C48" s="37" t="s">
        <v>169</v>
      </c>
      <c r="D48" s="44" t="s">
        <v>170</v>
      </c>
      <c r="E48" s="37">
        <v>11</v>
      </c>
      <c r="F48" s="30" t="s">
        <v>15</v>
      </c>
      <c r="G48" s="37">
        <v>21</v>
      </c>
      <c r="H48" s="30" t="s">
        <v>171</v>
      </c>
      <c r="I48" s="30" t="s">
        <v>134</v>
      </c>
    </row>
    <row r="49" spans="1:9" ht="141.75">
      <c r="A49" s="30" t="s">
        <v>174</v>
      </c>
      <c r="B49" s="30" t="s">
        <v>175</v>
      </c>
      <c r="C49" s="30" t="s">
        <v>68</v>
      </c>
      <c r="D49" s="30" t="s">
        <v>176</v>
      </c>
      <c r="E49" s="30">
        <v>11</v>
      </c>
      <c r="F49" s="30" t="s">
        <v>13</v>
      </c>
      <c r="G49" s="30">
        <v>19</v>
      </c>
      <c r="H49" s="30" t="s">
        <v>72</v>
      </c>
      <c r="I49" s="30" t="s">
        <v>177</v>
      </c>
    </row>
    <row r="50" spans="1:9" ht="157.5">
      <c r="A50" s="30" t="s">
        <v>172</v>
      </c>
      <c r="B50" s="30" t="s">
        <v>173</v>
      </c>
      <c r="C50" s="30" t="s">
        <v>85</v>
      </c>
      <c r="D50" s="30" t="s">
        <v>41</v>
      </c>
      <c r="E50" s="30">
        <v>11</v>
      </c>
      <c r="F50" s="30" t="s">
        <v>13</v>
      </c>
      <c r="G50" s="37">
        <v>18</v>
      </c>
      <c r="H50" s="30" t="s">
        <v>42</v>
      </c>
      <c r="I50" s="30" t="s">
        <v>135</v>
      </c>
    </row>
    <row r="51" spans="1:9" ht="155.25" customHeight="1">
      <c r="A51" s="30" t="s">
        <v>158</v>
      </c>
      <c r="B51" s="30" t="s">
        <v>50</v>
      </c>
      <c r="C51" s="30" t="s">
        <v>45</v>
      </c>
      <c r="D51" s="30" t="s">
        <v>126</v>
      </c>
      <c r="E51" s="30">
        <v>11</v>
      </c>
      <c r="F51" s="30" t="s">
        <v>13</v>
      </c>
      <c r="G51" s="30">
        <v>18</v>
      </c>
      <c r="H51" s="30" t="s">
        <v>55</v>
      </c>
      <c r="I51" s="30" t="s">
        <v>127</v>
      </c>
    </row>
    <row r="52" spans="1:9" ht="148.5" customHeight="1">
      <c r="A52" s="42" t="s">
        <v>178</v>
      </c>
      <c r="B52" s="30" t="s">
        <v>154</v>
      </c>
      <c r="C52" s="30" t="s">
        <v>80</v>
      </c>
      <c r="D52" s="45" t="s">
        <v>179</v>
      </c>
      <c r="E52" s="30">
        <v>11</v>
      </c>
      <c r="F52" s="30" t="s">
        <v>13</v>
      </c>
      <c r="G52" s="30">
        <v>15</v>
      </c>
      <c r="H52" s="42" t="s">
        <v>180</v>
      </c>
      <c r="I52" s="30" t="s">
        <v>134</v>
      </c>
    </row>
    <row r="53" spans="1:9" ht="144.75" customHeight="1">
      <c r="A53" s="30" t="s">
        <v>181</v>
      </c>
      <c r="B53" s="30" t="s">
        <v>182</v>
      </c>
      <c r="C53" s="30" t="s">
        <v>34</v>
      </c>
      <c r="D53" s="30" t="s">
        <v>33</v>
      </c>
      <c r="E53" s="48">
        <v>11</v>
      </c>
      <c r="F53" s="30" t="s">
        <v>13</v>
      </c>
      <c r="G53" s="39">
        <v>13</v>
      </c>
      <c r="H53" s="39" t="s">
        <v>113</v>
      </c>
      <c r="I53" s="47" t="s">
        <v>137</v>
      </c>
    </row>
    <row r="54" spans="1:9" ht="126">
      <c r="A54" s="46" t="s">
        <v>163</v>
      </c>
      <c r="B54" s="46" t="s">
        <v>164</v>
      </c>
      <c r="C54" s="46" t="s">
        <v>165</v>
      </c>
      <c r="D54" s="45" t="s">
        <v>128</v>
      </c>
      <c r="E54" s="51">
        <v>11</v>
      </c>
      <c r="F54" s="30" t="s">
        <v>13</v>
      </c>
      <c r="G54" s="39">
        <v>13</v>
      </c>
      <c r="H54" s="39" t="s">
        <v>129</v>
      </c>
      <c r="I54" s="30" t="s">
        <v>136</v>
      </c>
    </row>
    <row r="55" spans="1:9" ht="145.5" customHeight="1">
      <c r="A55" s="45" t="s">
        <v>159</v>
      </c>
      <c r="B55" s="45" t="s">
        <v>28</v>
      </c>
      <c r="C55" s="45" t="s">
        <v>68</v>
      </c>
      <c r="D55" s="30" t="s">
        <v>101</v>
      </c>
      <c r="E55" s="51">
        <v>11</v>
      </c>
      <c r="F55" s="30" t="s">
        <v>13</v>
      </c>
      <c r="G55" s="39">
        <v>12</v>
      </c>
      <c r="H55" s="30" t="s">
        <v>48</v>
      </c>
      <c r="I55" s="30" t="s">
        <v>160</v>
      </c>
    </row>
  </sheetData>
  <sheetProtection/>
  <dataValidations count="1">
    <dataValidation allowBlank="1" showErrorMessage="1" sqref="E2 H53:I53 H21:I21 H10:I10 H26:I26 H54 H47 H42 E42 E47 A50:C50 E53:E55 A53:C53 E21 E10 A13:C13 A26:C26 E26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Банников Алексей</cp:lastModifiedBy>
  <cp:lastPrinted>2016-12-11T12:16:37Z</cp:lastPrinted>
  <dcterms:modified xsi:type="dcterms:W3CDTF">2019-12-24T06:26:02Z</dcterms:modified>
  <cp:category/>
  <cp:version/>
  <cp:contentType/>
  <cp:contentStatus/>
</cp:coreProperties>
</file>