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I2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I2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I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I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I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<sst xmlns="http://schemas.openxmlformats.org/spreadsheetml/2006/main" count="730" uniqueCount="244">
  <si>
    <t>Протокол заполняется в формате Excel, на одном листе располагается только один предмет</t>
  </si>
  <si>
    <r>
      <t xml:space="preserve">В поле </t>
    </r>
    <r>
      <rPr>
        <b/>
        <sz val="10"/>
        <rFont val="Arial Cyr"/>
        <family val="2"/>
      </rPr>
      <t>Пол</t>
    </r>
    <r>
      <rPr>
        <sz val="10"/>
        <rFont val="Arial Cyr"/>
        <family val="2"/>
      </rPr>
      <t xml:space="preserve"> указывается:</t>
    </r>
  </si>
  <si>
    <t>Пример заполнения</t>
  </si>
  <si>
    <t>Муниципальное образование:</t>
  </si>
  <si>
    <t>Предмет олимпиады:</t>
  </si>
  <si>
    <t>Максимальный балл:</t>
  </si>
  <si>
    <t>Фамилия</t>
  </si>
  <si>
    <t>Имя</t>
  </si>
  <si>
    <t>Отчество</t>
  </si>
  <si>
    <t>Пол</t>
  </si>
  <si>
    <t>Должность</t>
  </si>
  <si>
    <t>Сокр. название ОУ</t>
  </si>
  <si>
    <t>Класс, за который выступал</t>
  </si>
  <si>
    <t>победитель</t>
  </si>
  <si>
    <t>№</t>
  </si>
  <si>
    <t>Полное название общеобразовательного учреждения по уставу</t>
  </si>
  <si>
    <t>Тип диплома</t>
  </si>
  <si>
    <t>Результат (балл)</t>
  </si>
  <si>
    <t>участник</t>
  </si>
  <si>
    <t>Класс обучения (только цифру)</t>
  </si>
  <si>
    <t>м</t>
  </si>
  <si>
    <t>ж</t>
  </si>
  <si>
    <t>призер</t>
  </si>
  <si>
    <r>
      <t xml:space="preserve">в поле </t>
    </r>
    <r>
      <rPr>
        <b/>
        <sz val="10"/>
        <rFont val="Arial Cyr"/>
        <family val="0"/>
      </rPr>
      <t xml:space="preserve"> Тип диплома </t>
    </r>
    <r>
      <rPr>
        <sz val="10"/>
        <rFont val="Arial Cyr"/>
        <family val="0"/>
      </rPr>
      <t>указывается</t>
    </r>
    <r>
      <rPr>
        <b/>
        <sz val="10"/>
        <rFont val="Arial Cyr"/>
        <family val="0"/>
      </rPr>
      <t>:</t>
    </r>
  </si>
  <si>
    <t xml:space="preserve">Протокол муниципального этапа Всероссийской олимпиады школьников </t>
  </si>
  <si>
    <t>Учитель, подготовивший участника</t>
  </si>
  <si>
    <t>Иван</t>
  </si>
  <si>
    <t>Петровна</t>
  </si>
  <si>
    <t>от</t>
  </si>
  <si>
    <t xml:space="preserve">          2016 года</t>
  </si>
  <si>
    <t xml:space="preserve">Приложение № 3                                                              к распоряжению министерства образования Иркутской области </t>
  </si>
  <si>
    <t>Заларинский район</t>
  </si>
  <si>
    <t>Литература</t>
  </si>
  <si>
    <t>Козлова</t>
  </si>
  <si>
    <t>София</t>
  </si>
  <si>
    <t>Сергеевна</t>
  </si>
  <si>
    <t>Дорошенко</t>
  </si>
  <si>
    <t>Дмитриевна</t>
  </si>
  <si>
    <t xml:space="preserve">Юлия </t>
  </si>
  <si>
    <t>Мицкевич</t>
  </si>
  <si>
    <t>Владимир</t>
  </si>
  <si>
    <t>Елизавета</t>
  </si>
  <si>
    <t>Александровна</t>
  </si>
  <si>
    <t>Сонюшкина</t>
  </si>
  <si>
    <t>Анастасия</t>
  </si>
  <si>
    <t>Головкина</t>
  </si>
  <si>
    <t>Анатольевич</t>
  </si>
  <si>
    <t>Вдовенко</t>
  </si>
  <si>
    <t>Анжелика</t>
  </si>
  <si>
    <t>Ивановна</t>
  </si>
  <si>
    <t>Константин</t>
  </si>
  <si>
    <t>Дмитриевич</t>
  </si>
  <si>
    <t>Евдокимов</t>
  </si>
  <si>
    <t>Александр</t>
  </si>
  <si>
    <t>Ковальчук</t>
  </si>
  <si>
    <t>Татьяна</t>
  </si>
  <si>
    <t>Анатольевна</t>
  </si>
  <si>
    <t>Муниципальное бюджетное образоательное  учреждение Заларинская средняя общеобразовательная школа №1</t>
  </si>
  <si>
    <t>МБОУ Заларинская СОШ №1</t>
  </si>
  <si>
    <t xml:space="preserve">Муниципальное бюджетное образовательное учреждение Заларинская средняя общеобразовательная школа №2 </t>
  </si>
  <si>
    <t xml:space="preserve">МБОУ ЗСОШ №2 </t>
  </si>
  <si>
    <t>Муниципальное бюджетное общеобразовательное учреждение Новочеремховская основная общеобразовательная школа</t>
  </si>
  <si>
    <t>МБОУ Новочеремховская ООШ</t>
  </si>
  <si>
    <t>Павшуков</t>
  </si>
  <si>
    <t>Геннадьевич</t>
  </si>
  <si>
    <t>МБОУ Мойганская СОШ</t>
  </si>
  <si>
    <t xml:space="preserve">Власенко </t>
  </si>
  <si>
    <t>Муниципальное бюджетное общеобразовательное учреждение Ханжиновская средняя общеобразовательняа школа</t>
  </si>
  <si>
    <t>МБОУ Ханжиновская СОШ</t>
  </si>
  <si>
    <t>Лосева</t>
  </si>
  <si>
    <t>Елена</t>
  </si>
  <si>
    <t>Муниципальное бюджетное образовательное учреждение  Солерудниковская гимназия, п. Тыреть</t>
  </si>
  <si>
    <t xml:space="preserve"> МБОУ Солерудниковская гимназия, п.Тыреть</t>
  </si>
  <si>
    <t>Черепанова</t>
  </si>
  <si>
    <t>Гильда</t>
  </si>
  <si>
    <t>Муниципальное бюджетное общеобразовательное учреждение Хор-Тагнинская средняя общеобразовательная школа</t>
  </si>
  <si>
    <t>МБОУ Хор-Тагнинская СОШ</t>
  </si>
  <si>
    <t>Десятниченко</t>
  </si>
  <si>
    <t xml:space="preserve">Елена </t>
  </si>
  <si>
    <t>Михайловна</t>
  </si>
  <si>
    <t>Муниципальное бюджетное образовательное учреждение Семеновская средняя общеобразовательная школа</t>
  </si>
  <si>
    <t>МБОУ 
Семеновская
 СОШ</t>
  </si>
  <si>
    <t>Латышева</t>
  </si>
  <si>
    <t>Ольга</t>
  </si>
  <si>
    <t xml:space="preserve">Павленко </t>
  </si>
  <si>
    <t>Муниципальное бюджетное образовательное учреждение Холмогойская средняя обеобразовательная школа</t>
  </si>
  <si>
    <t>МБОУ Холмогойская СОШ</t>
  </si>
  <si>
    <t>Галимулина</t>
  </si>
  <si>
    <t>Учитель русского языка и литературы</t>
  </si>
  <si>
    <t>МБОУ Владимирская сош</t>
  </si>
  <si>
    <t xml:space="preserve">Муниципальное бюджетное образовательное учреждение Второтыретская основная общеобразовательная школа   </t>
  </si>
  <si>
    <t xml:space="preserve">МБОУ Второтыретская ООШ </t>
  </si>
  <si>
    <t>Вячеслав</t>
  </si>
  <si>
    <t>Юрьевич</t>
  </si>
  <si>
    <t>Морозова</t>
  </si>
  <si>
    <t>Екатерина</t>
  </si>
  <si>
    <t>Муниципальное бюджентное общеобразовательное учреждение Мойганская средняя общеобразовательная школа</t>
  </si>
  <si>
    <t>Довыденко</t>
  </si>
  <si>
    <t>Алена</t>
  </si>
  <si>
    <t>Федоровна</t>
  </si>
  <si>
    <t>Топольская</t>
  </si>
  <si>
    <t>Ирина</t>
  </si>
  <si>
    <t>Наплавкова</t>
  </si>
  <si>
    <t>Маргарита</t>
  </si>
  <si>
    <t>Готолхакова</t>
  </si>
  <si>
    <t xml:space="preserve">Руфина </t>
  </si>
  <si>
    <t>Павловна</t>
  </si>
  <si>
    <t>Уткина</t>
  </si>
  <si>
    <t>Вячеславовна</t>
  </si>
  <si>
    <t>Выборова</t>
  </si>
  <si>
    <t>Оксана</t>
  </si>
  <si>
    <t>Владимировна</t>
  </si>
  <si>
    <t xml:space="preserve">Потапова </t>
  </si>
  <si>
    <t>Юлия</t>
  </si>
  <si>
    <t xml:space="preserve">Федяева </t>
  </si>
  <si>
    <t>Людмила</t>
  </si>
  <si>
    <t>Сырыгина</t>
  </si>
  <si>
    <t>Галина</t>
  </si>
  <si>
    <t>Николаевна</t>
  </si>
  <si>
    <t>Новопашина</t>
  </si>
  <si>
    <t>Софья</t>
  </si>
  <si>
    <t>Печкур</t>
  </si>
  <si>
    <t>Денис</t>
  </si>
  <si>
    <t>Муниципальное бюджетное образовательное учреждение Троицкая средняя общеобразовательная школа</t>
  </si>
  <si>
    <t>МБОУ Троицкая СОШ</t>
  </si>
  <si>
    <t>Бородина</t>
  </si>
  <si>
    <t>Евгения</t>
  </si>
  <si>
    <t>Аверченко</t>
  </si>
  <si>
    <t>Анна</t>
  </si>
  <si>
    <t>Васильевна</t>
  </si>
  <si>
    <t xml:space="preserve">Муниципальное бюджетное общеобразовательное учреждение Бабагайская средняя общеобразовательная школа </t>
  </si>
  <si>
    <t xml:space="preserve">МБОУ "Бабагайская СОШ" </t>
  </si>
  <si>
    <t>Мельникова</t>
  </si>
  <si>
    <t>Базитова</t>
  </si>
  <si>
    <t>Владлена</t>
  </si>
  <si>
    <t>Денисовна</t>
  </si>
  <si>
    <t>Гусарова</t>
  </si>
  <si>
    <t>Аполлинарьевна</t>
  </si>
  <si>
    <t>Муниципальное бюджетное общеобразовательное учреждение средняя общеобразовательная школа с.Моисеевка</t>
  </si>
  <si>
    <t xml:space="preserve">МБОУ СОШ с.Моисеевка </t>
  </si>
  <si>
    <t>Бисенек</t>
  </si>
  <si>
    <t>Александра</t>
  </si>
  <si>
    <t>ж/</t>
  </si>
  <si>
    <t>Богданова</t>
  </si>
  <si>
    <t>Беляева</t>
  </si>
  <si>
    <t>Наталья</t>
  </si>
  <si>
    <t>Тмоян</t>
  </si>
  <si>
    <t>Олеся</t>
  </si>
  <si>
    <t>Юрьевна</t>
  </si>
  <si>
    <t xml:space="preserve">Гусаров </t>
  </si>
  <si>
    <t>Алексей</t>
  </si>
  <si>
    <t>Евгеньевич</t>
  </si>
  <si>
    <t xml:space="preserve">Забавко </t>
  </si>
  <si>
    <t xml:space="preserve">Наталья </t>
  </si>
  <si>
    <t xml:space="preserve">Выборова </t>
  </si>
  <si>
    <t>Марина</t>
  </si>
  <si>
    <t>Викторовна</t>
  </si>
  <si>
    <t>Муниципальное бюджетное общеобразовательное учреждение Бажирская основная общеобразовательная школа</t>
  </si>
  <si>
    <t>МБОУ Бажирская ООШ</t>
  </si>
  <si>
    <t>Барахаева</t>
  </si>
  <si>
    <t>Любовь</t>
  </si>
  <si>
    <t>Андреевна</t>
  </si>
  <si>
    <t>Овсянникова</t>
  </si>
  <si>
    <t>Алексеевна</t>
  </si>
  <si>
    <t>Крайденкова</t>
  </si>
  <si>
    <t>Фаркова</t>
  </si>
  <si>
    <t xml:space="preserve">Бородавкина </t>
  </si>
  <si>
    <t>Усанова</t>
  </si>
  <si>
    <t>Шайхулин</t>
  </si>
  <si>
    <t>Андрей</t>
  </si>
  <si>
    <t>Галимуллович</t>
  </si>
  <si>
    <t>Попова</t>
  </si>
  <si>
    <t>Виктория</t>
  </si>
  <si>
    <t>Олеговна</t>
  </si>
  <si>
    <t>Жихарева</t>
  </si>
  <si>
    <t>Гусева</t>
  </si>
  <si>
    <t xml:space="preserve">Казарбина </t>
  </si>
  <si>
    <t>Муниципальное бюджетное образовательное учреждение Сортовская основная общеобразовательная школа</t>
  </si>
  <si>
    <t>МБОУ 
Сортовская оош</t>
  </si>
  <si>
    <t xml:space="preserve">Шабалина </t>
  </si>
  <si>
    <t xml:space="preserve">Нина </t>
  </si>
  <si>
    <t>Макаренко</t>
  </si>
  <si>
    <t xml:space="preserve">Муниципальное бюджетное общеобразовательное учреждение Тыретская средняя  общеобразовательная школа </t>
  </si>
  <si>
    <t>МБОУ Тыретская СОШ</t>
  </si>
  <si>
    <t>Ляшкова</t>
  </si>
  <si>
    <t xml:space="preserve">Людмила </t>
  </si>
  <si>
    <t>Михаил</t>
  </si>
  <si>
    <t>Андреевич</t>
  </si>
  <si>
    <t>Серова</t>
  </si>
  <si>
    <t>Макухина</t>
  </si>
  <si>
    <t>Светлана</t>
  </si>
  <si>
    <t>Долганов</t>
  </si>
  <si>
    <t>Алексеевич</t>
  </si>
  <si>
    <t>Абушахманов</t>
  </si>
  <si>
    <t>Виталий</t>
  </si>
  <si>
    <t xml:space="preserve">победитель </t>
  </si>
  <si>
    <t>Рудая</t>
  </si>
  <si>
    <t>Валентина</t>
  </si>
  <si>
    <t>учитель русского языка и литературы</t>
  </si>
  <si>
    <t>Мутина</t>
  </si>
  <si>
    <t>Алина</t>
  </si>
  <si>
    <t>Аркадьевна</t>
  </si>
  <si>
    <t>Серегина</t>
  </si>
  <si>
    <t>Людвиг</t>
  </si>
  <si>
    <t>Кунц</t>
  </si>
  <si>
    <t>Айдарова</t>
  </si>
  <si>
    <t>МБОУ ЗСОШ №2 п. Залари</t>
  </si>
  <si>
    <t>Машинцева</t>
  </si>
  <si>
    <t>Никитюк</t>
  </si>
  <si>
    <t>Муниципальное бюджетное образовательное учреждение Мойганская смредняя общеобразовательная школа</t>
  </si>
  <si>
    <t>Хороших</t>
  </si>
  <si>
    <t>Ситникова</t>
  </si>
  <si>
    <t>Иннокентьевна</t>
  </si>
  <si>
    <t>Муниципальное бюджетное образовательное учреждение Хор-Тагнинская средняя общеобразовательная школа</t>
  </si>
  <si>
    <t>Муниципальное бюджетное образовательное учреждение Мойганская средняя общеобразовательная школа</t>
  </si>
  <si>
    <t>Муниципальное бюджетное образовательное учреждение Ханжиновская средняя общеобразовательняа школа</t>
  </si>
  <si>
    <t>Муниципальное бюджетное образовательное учреждение Заларинская средняя общеобразовательная школа №2 п. Залари</t>
  </si>
  <si>
    <t>Чемезова</t>
  </si>
  <si>
    <t xml:space="preserve">Черепанова </t>
  </si>
  <si>
    <t xml:space="preserve">Хороших </t>
  </si>
  <si>
    <t>Тамара</t>
  </si>
  <si>
    <t>Бородавкина</t>
  </si>
  <si>
    <t xml:space="preserve">Муниципальное бюджетное образовательное учреждение Бабагайская средняя общеобразовательная школа </t>
  </si>
  <si>
    <t>Муниципальное бюджетное образовательное учреждение Новочеремховская основная общеобразовательная школа</t>
  </si>
  <si>
    <t>Муниципальное бюджетное образовательное учреждение средняя общеобразовательная школа с.Моисеевка</t>
  </si>
  <si>
    <t>Андроненко</t>
  </si>
  <si>
    <t>Нина</t>
  </si>
  <si>
    <t>Голдукевич</t>
  </si>
  <si>
    <t>Потапова</t>
  </si>
  <si>
    <t>Лидия</t>
  </si>
  <si>
    <t>Муниципальное бюджетное образовательное учреждение «Владимирская средняя общеобразовательная школа"</t>
  </si>
  <si>
    <t>Муниципальное бюджетное образовательное  учреждение Заларинская средняя общеобразовательная школа №1</t>
  </si>
  <si>
    <t>Сергачева</t>
  </si>
  <si>
    <t>Пеньдюхова</t>
  </si>
  <si>
    <t>Савельева</t>
  </si>
  <si>
    <t>Арина</t>
  </si>
  <si>
    <t>Максимовна</t>
  </si>
  <si>
    <t>Стрелова</t>
  </si>
  <si>
    <t xml:space="preserve">Бедек </t>
  </si>
  <si>
    <t>Каунова</t>
  </si>
  <si>
    <t>Дарья</t>
  </si>
  <si>
    <t>Витальевна</t>
  </si>
  <si>
    <t>Кулигин</t>
  </si>
  <si>
    <t>Александрович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</si>
</sst>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color indexed="9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Arial Cyr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Arial Cyr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14" fontId="23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 wrapText="1"/>
    </xf>
    <xf numFmtId="14" fontId="0" fillId="0" borderId="0" xfId="0" applyNumberFormat="1" applyFill="1" applyBorder="1" applyAlignment="1">
      <alignment vertical="center" wrapText="1"/>
    </xf>
    <xf numFmtId="2" fontId="23" fillId="0" borderId="0" xfId="0" applyNumberFormat="1" applyFont="1" applyAlignment="1">
      <alignment vertical="center"/>
    </xf>
    <xf numFmtId="2" fontId="0" fillId="0" borderId="0" xfId="0" applyNumberFormat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4" fillId="25" borderId="0" xfId="56" applyFont="1" applyFill="1" applyBorder="1" applyAlignment="1">
      <alignment horizontal="center" vertical="center"/>
      <protection/>
    </xf>
    <xf numFmtId="0" fontId="24" fillId="25" borderId="0" xfId="56" applyFont="1" applyFill="1" applyBorder="1" applyAlignment="1">
      <alignment horizontal="center" vertical="center" wrapText="1"/>
      <protection/>
    </xf>
    <xf numFmtId="0" fontId="0" fillId="25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25" fillId="25" borderId="12" xfId="56" applyFont="1" applyFill="1" applyBorder="1" applyAlignment="1">
      <alignment horizontal="center" vertical="center"/>
      <protection/>
    </xf>
    <xf numFmtId="0" fontId="25" fillId="25" borderId="12" xfId="56" applyFont="1" applyFill="1" applyBorder="1" applyAlignment="1">
      <alignment horizontal="center" vertical="center" wrapText="1"/>
      <protection/>
    </xf>
    <xf numFmtId="0" fontId="0" fillId="25" borderId="13" xfId="0" applyFont="1" applyFill="1" applyBorder="1" applyAlignment="1">
      <alignment horizontal="center" vertical="center" wrapText="1"/>
    </xf>
    <xf numFmtId="0" fontId="0" fillId="25" borderId="14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25" borderId="12" xfId="56" applyFont="1" applyFill="1" applyBorder="1" applyAlignment="1">
      <alignment horizontal="center" vertical="center" wrapText="1"/>
      <protection/>
    </xf>
    <xf numFmtId="0" fontId="1" fillId="25" borderId="11" xfId="56" applyFont="1" applyFill="1" applyBorder="1" applyAlignment="1">
      <alignment horizontal="center" vertical="center" wrapText="1"/>
      <protection/>
    </xf>
    <xf numFmtId="0" fontId="1" fillId="25" borderId="12" xfId="56" applyFont="1" applyFill="1" applyBorder="1" applyAlignment="1">
      <alignment horizontal="center" vertical="center"/>
      <protection/>
    </xf>
    <xf numFmtId="0" fontId="1" fillId="25" borderId="11" xfId="0" applyFont="1" applyFill="1" applyBorder="1" applyAlignment="1">
      <alignment horizontal="center" vertical="center" wrapText="1"/>
    </xf>
    <xf numFmtId="0" fontId="0" fillId="0" borderId="11" xfId="52" applyFont="1" applyBorder="1" applyAlignment="1">
      <alignment horizontal="center" vertical="center" wrapText="1"/>
      <protection/>
    </xf>
    <xf numFmtId="14" fontId="1" fillId="25" borderId="12" xfId="56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24" fillId="25" borderId="11" xfId="56" applyFont="1" applyFill="1" applyBorder="1" applyAlignment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29" fillId="25" borderId="11" xfId="56" applyFont="1" applyFill="1" applyBorder="1" applyAlignment="1">
      <alignment horizontal="center" vertical="center" wrapText="1"/>
      <protection/>
    </xf>
    <xf numFmtId="0" fontId="29" fillId="25" borderId="11" xfId="0" applyFont="1" applyFill="1" applyBorder="1" applyAlignment="1">
      <alignment horizontal="center" vertical="center" wrapText="1"/>
    </xf>
    <xf numFmtId="0" fontId="29" fillId="25" borderId="12" xfId="56" applyFont="1" applyFill="1" applyBorder="1" applyAlignment="1">
      <alignment horizontal="center" vertical="center" wrapText="1"/>
      <protection/>
    </xf>
    <xf numFmtId="14" fontId="29" fillId="25" borderId="12" xfId="56" applyNumberFormat="1" applyFont="1" applyFill="1" applyBorder="1" applyAlignment="1">
      <alignment horizontal="center" vertical="center" wrapText="1"/>
      <protection/>
    </xf>
    <xf numFmtId="0" fontId="30" fillId="0" borderId="11" xfId="52" applyFont="1" applyBorder="1" applyAlignment="1">
      <alignment horizontal="center" vertical="center" wrapText="1"/>
      <protection/>
    </xf>
    <xf numFmtId="0" fontId="30" fillId="0" borderId="11" xfId="0" applyFont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29" fillId="25" borderId="12" xfId="56" applyFont="1" applyFill="1" applyBorder="1" applyAlignment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52" applyAlignment="1">
      <alignment horizontal="center" vertical="center" wrapText="1"/>
      <protection/>
    </xf>
    <xf numFmtId="0" fontId="0" fillId="0" borderId="11" xfId="52" applyBorder="1" applyAlignment="1">
      <alignment horizontal="center" vertical="center" wrapText="1"/>
      <protection/>
    </xf>
    <xf numFmtId="0" fontId="1" fillId="25" borderId="11" xfId="56" applyFont="1" applyFill="1" applyBorder="1" applyAlignment="1">
      <alignment horizontal="center" vertical="center"/>
      <protection/>
    </xf>
    <xf numFmtId="0" fontId="0" fillId="0" borderId="0" xfId="52" applyFont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6" xfId="53"/>
    <cellStyle name="Обычный 3 16" xfId="54"/>
    <cellStyle name="Обычный 6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="78" zoomScaleNormal="78" zoomScalePageLayoutView="0" workbookViewId="0" topLeftCell="A19">
      <selection activeCell="F19" sqref="F1:H16384"/>
    </sheetView>
  </sheetViews>
  <sheetFormatPr defaultColWidth="9.00390625" defaultRowHeight="12.75"/>
  <cols>
    <col min="1" max="1" width="5.75390625" style="0" customWidth="1"/>
    <col min="2" max="2" width="14.75390625" style="0" customWidth="1"/>
    <col min="3" max="3" width="12.25390625" style="0" customWidth="1"/>
    <col min="4" max="4" width="12.00390625" style="0" customWidth="1"/>
    <col min="5" max="5" width="9.125" style="0" customWidth="1"/>
    <col min="6" max="6" width="29.25390625" style="0" customWidth="1"/>
    <col min="7" max="7" width="13.125" style="0" customWidth="1"/>
    <col min="8" max="8" width="11.125" style="0" customWidth="1"/>
    <col min="10" max="10" width="9.25390625" style="0" customWidth="1"/>
    <col min="11" max="11" width="10.125" style="0" customWidth="1"/>
    <col min="12" max="12" width="11.375" style="0" customWidth="1"/>
    <col min="13" max="13" width="11.25390625" style="0" customWidth="1"/>
    <col min="14" max="14" width="12.875" style="0" customWidth="1"/>
    <col min="15" max="15" width="10.75390625" style="0" customWidth="1"/>
    <col min="18" max="18" width="10.125" style="0" customWidth="1"/>
    <col min="19" max="19" width="33.875" style="0" customWidth="1"/>
    <col min="20" max="20" width="4.25390625" style="0" customWidth="1"/>
    <col min="21" max="21" width="10.375" style="0" customWidth="1"/>
  </cols>
  <sheetData>
    <row r="1" spans="11:15" ht="45" customHeight="1">
      <c r="K1" s="58" t="s">
        <v>30</v>
      </c>
      <c r="L1" s="58"/>
      <c r="M1" s="58"/>
      <c r="N1" s="58"/>
      <c r="O1" s="58"/>
    </row>
    <row r="2" spans="11:15" ht="12.75">
      <c r="K2" s="23" t="s">
        <v>28</v>
      </c>
      <c r="L2" s="59" t="s">
        <v>29</v>
      </c>
      <c r="M2" s="59"/>
      <c r="N2" s="59"/>
      <c r="O2" s="59"/>
    </row>
    <row r="3" spans="11:15" ht="12.75">
      <c r="K3" s="23" t="s">
        <v>14</v>
      </c>
      <c r="L3" s="59"/>
      <c r="M3" s="59"/>
      <c r="N3" s="59"/>
      <c r="O3" s="59"/>
    </row>
    <row r="4" s="1" customFormat="1" ht="12.75">
      <c r="A4" s="1" t="s">
        <v>0</v>
      </c>
    </row>
    <row r="6" ht="12.75">
      <c r="A6" t="s">
        <v>1</v>
      </c>
    </row>
    <row r="7" ht="12.75">
      <c r="A7" t="s">
        <v>20</v>
      </c>
    </row>
    <row r="8" ht="12.75">
      <c r="A8" t="s">
        <v>21</v>
      </c>
    </row>
    <row r="9" ht="12.75" customHeight="1">
      <c r="A9" t="s">
        <v>23</v>
      </c>
    </row>
    <row r="10" ht="12.75">
      <c r="A10" t="s">
        <v>13</v>
      </c>
    </row>
    <row r="11" ht="12.75">
      <c r="A11" t="s">
        <v>22</v>
      </c>
    </row>
    <row r="12" ht="12.75">
      <c r="A12" t="s">
        <v>18</v>
      </c>
    </row>
    <row r="15" s="1" customFormat="1" ht="12.75">
      <c r="A15" s="1" t="s">
        <v>2</v>
      </c>
    </row>
    <row r="18" spans="1:15" ht="15.75">
      <c r="A18" s="5"/>
      <c r="B18" s="4" t="s">
        <v>24</v>
      </c>
      <c r="C18" s="4"/>
      <c r="D18" s="4"/>
      <c r="E18" s="6"/>
      <c r="F18" s="4"/>
      <c r="G18" s="4"/>
      <c r="H18" s="9"/>
      <c r="I18" s="4"/>
      <c r="J18" s="4"/>
      <c r="K18" s="4"/>
      <c r="L18" s="4"/>
      <c r="M18" s="4"/>
      <c r="N18" s="4"/>
      <c r="O18" s="4"/>
    </row>
    <row r="19" spans="2:15" ht="12.75">
      <c r="B19" s="3"/>
      <c r="C19" s="3"/>
      <c r="D19" s="3"/>
      <c r="E19" s="7"/>
      <c r="F19" s="3"/>
      <c r="G19" s="3"/>
      <c r="H19" s="10"/>
      <c r="I19" s="3"/>
      <c r="J19" s="3"/>
      <c r="K19" s="3"/>
      <c r="L19" s="3"/>
      <c r="M19" s="3"/>
      <c r="N19" s="3"/>
      <c r="O19" s="3"/>
    </row>
    <row r="20" spans="2:15" ht="25.5" customHeight="1">
      <c r="B20" s="16" t="s">
        <v>3</v>
      </c>
      <c r="C20" s="17" t="s">
        <v>31</v>
      </c>
      <c r="D20" s="14"/>
      <c r="E20" s="14"/>
      <c r="F20" s="14"/>
      <c r="G20" s="14"/>
      <c r="H20" s="14"/>
      <c r="I20" s="14"/>
      <c r="J20" s="14"/>
      <c r="K20" s="14"/>
      <c r="L20" s="2"/>
      <c r="M20" s="2"/>
      <c r="N20" s="2"/>
      <c r="O20" s="2"/>
    </row>
    <row r="21" spans="2:15" ht="25.5" customHeight="1">
      <c r="B21" s="16" t="s">
        <v>4</v>
      </c>
      <c r="C21" s="17" t="s">
        <v>32</v>
      </c>
      <c r="D21" s="14"/>
      <c r="E21" s="14"/>
      <c r="F21" s="14"/>
      <c r="G21" s="14"/>
      <c r="H21" s="14"/>
      <c r="I21" s="14"/>
      <c r="J21" s="14"/>
      <c r="K21" s="14"/>
      <c r="L21" s="2"/>
      <c r="M21" s="2"/>
      <c r="N21" s="2"/>
      <c r="O21" s="2"/>
    </row>
    <row r="22" spans="2:15" ht="25.5" customHeight="1">
      <c r="B22" s="16" t="s">
        <v>5</v>
      </c>
      <c r="C22" s="18">
        <v>50</v>
      </c>
      <c r="D22" s="15"/>
      <c r="E22" s="15"/>
      <c r="F22" s="15"/>
      <c r="G22" s="15"/>
      <c r="H22" s="15"/>
      <c r="I22" s="15"/>
      <c r="J22" s="15"/>
      <c r="K22" s="15"/>
      <c r="L22" s="2"/>
      <c r="M22" s="2"/>
      <c r="N22" s="2"/>
      <c r="O22" s="2"/>
    </row>
    <row r="23" spans="2:15" ht="12.75">
      <c r="B23" s="2"/>
      <c r="C23" s="2"/>
      <c r="D23" s="2"/>
      <c r="E23" s="8"/>
      <c r="F23" s="2"/>
      <c r="G23" s="2"/>
      <c r="H23" s="11"/>
      <c r="I23" s="2"/>
      <c r="J23" s="2"/>
      <c r="K23" s="2"/>
      <c r="L23" s="57" t="s">
        <v>25</v>
      </c>
      <c r="M23" s="57"/>
      <c r="N23" s="57"/>
      <c r="O23" s="57"/>
    </row>
    <row r="24" spans="1:15" s="12" customFormat="1" ht="61.5" customHeight="1">
      <c r="A24" s="24" t="s">
        <v>14</v>
      </c>
      <c r="B24" s="25" t="s">
        <v>6</v>
      </c>
      <c r="C24" s="25" t="s">
        <v>7</v>
      </c>
      <c r="D24" s="25" t="s">
        <v>8</v>
      </c>
      <c r="E24" s="25" t="s">
        <v>9</v>
      </c>
      <c r="F24" s="25" t="s">
        <v>15</v>
      </c>
      <c r="G24" s="28" t="s">
        <v>11</v>
      </c>
      <c r="H24" s="29" t="s">
        <v>19</v>
      </c>
      <c r="I24" s="27" t="s">
        <v>16</v>
      </c>
      <c r="J24" s="26" t="s">
        <v>17</v>
      </c>
      <c r="K24" s="26" t="s">
        <v>12</v>
      </c>
      <c r="L24" s="26" t="s">
        <v>6</v>
      </c>
      <c r="M24" s="26" t="s">
        <v>7</v>
      </c>
      <c r="N24" s="26" t="s">
        <v>8</v>
      </c>
      <c r="O24" s="26" t="s">
        <v>10</v>
      </c>
    </row>
    <row r="25" spans="1:15" s="12" customFormat="1" ht="63.75">
      <c r="A25" s="30">
        <v>1</v>
      </c>
      <c r="B25" s="30" t="s">
        <v>33</v>
      </c>
      <c r="C25" s="30" t="s">
        <v>34</v>
      </c>
      <c r="D25" s="30" t="s">
        <v>35</v>
      </c>
      <c r="E25" s="30" t="s">
        <v>21</v>
      </c>
      <c r="F25" s="32" t="s">
        <v>231</v>
      </c>
      <c r="G25" s="30" t="s">
        <v>58</v>
      </c>
      <c r="H25" s="30">
        <v>7</v>
      </c>
      <c r="I25" s="30" t="s">
        <v>22</v>
      </c>
      <c r="J25" s="30">
        <v>20</v>
      </c>
      <c r="K25" s="30">
        <v>7</v>
      </c>
      <c r="L25" s="30" t="s">
        <v>54</v>
      </c>
      <c r="M25" s="30" t="s">
        <v>55</v>
      </c>
      <c r="N25" s="30" t="s">
        <v>56</v>
      </c>
      <c r="O25" s="34" t="s">
        <v>88</v>
      </c>
    </row>
    <row r="26" spans="1:15" s="12" customFormat="1" ht="66" customHeight="1">
      <c r="A26" s="33">
        <v>2</v>
      </c>
      <c r="B26" s="31" t="s">
        <v>36</v>
      </c>
      <c r="C26" s="31" t="s">
        <v>38</v>
      </c>
      <c r="D26" s="31" t="s">
        <v>37</v>
      </c>
      <c r="E26" s="31" t="s">
        <v>21</v>
      </c>
      <c r="F26" s="35" t="s">
        <v>59</v>
      </c>
      <c r="G26" s="35" t="s">
        <v>60</v>
      </c>
      <c r="H26" s="30">
        <v>7</v>
      </c>
      <c r="I26" s="34" t="s">
        <v>22</v>
      </c>
      <c r="J26" s="34">
        <v>20</v>
      </c>
      <c r="K26" s="30">
        <v>7</v>
      </c>
      <c r="L26" s="34" t="s">
        <v>225</v>
      </c>
      <c r="M26" s="34" t="s">
        <v>226</v>
      </c>
      <c r="N26" s="34" t="s">
        <v>111</v>
      </c>
      <c r="O26" s="34" t="s">
        <v>88</v>
      </c>
    </row>
    <row r="27" spans="1:15" s="12" customFormat="1" ht="61.5" customHeight="1">
      <c r="A27" s="33">
        <v>3</v>
      </c>
      <c r="B27" s="31" t="s">
        <v>39</v>
      </c>
      <c r="C27" s="31" t="s">
        <v>200</v>
      </c>
      <c r="D27" s="31" t="s">
        <v>37</v>
      </c>
      <c r="E27" s="31" t="s">
        <v>21</v>
      </c>
      <c r="F27" s="32" t="s">
        <v>223</v>
      </c>
      <c r="G27" s="34" t="s">
        <v>62</v>
      </c>
      <c r="H27" s="30">
        <v>7</v>
      </c>
      <c r="I27" s="34" t="s">
        <v>22</v>
      </c>
      <c r="J27" s="34">
        <v>20</v>
      </c>
      <c r="K27" s="30">
        <v>7</v>
      </c>
      <c r="L27" s="34" t="s">
        <v>210</v>
      </c>
      <c r="M27" s="34" t="s">
        <v>220</v>
      </c>
      <c r="N27" s="34" t="s">
        <v>49</v>
      </c>
      <c r="O27" s="34" t="s">
        <v>88</v>
      </c>
    </row>
    <row r="28" spans="1:15" s="12" customFormat="1" ht="63" customHeight="1">
      <c r="A28" s="33">
        <v>4</v>
      </c>
      <c r="B28" s="31" t="s">
        <v>63</v>
      </c>
      <c r="C28" s="31" t="s">
        <v>40</v>
      </c>
      <c r="D28" s="31" t="s">
        <v>64</v>
      </c>
      <c r="E28" s="31" t="s">
        <v>20</v>
      </c>
      <c r="F28" s="32" t="s">
        <v>209</v>
      </c>
      <c r="G28" s="34" t="s">
        <v>65</v>
      </c>
      <c r="H28" s="30">
        <v>7</v>
      </c>
      <c r="I28" s="34" t="s">
        <v>18</v>
      </c>
      <c r="J28" s="34">
        <v>12</v>
      </c>
      <c r="K28" s="30">
        <v>7</v>
      </c>
      <c r="L28" s="34" t="s">
        <v>221</v>
      </c>
      <c r="M28" s="34" t="s">
        <v>155</v>
      </c>
      <c r="N28" s="34" t="s">
        <v>118</v>
      </c>
      <c r="O28" s="34" t="s">
        <v>88</v>
      </c>
    </row>
    <row r="29" spans="1:15" s="12" customFormat="1" ht="61.5" customHeight="1">
      <c r="A29" s="33">
        <v>5</v>
      </c>
      <c r="B29" s="31" t="s">
        <v>227</v>
      </c>
      <c r="C29" s="31" t="s">
        <v>41</v>
      </c>
      <c r="D29" s="31" t="s">
        <v>42</v>
      </c>
      <c r="E29" s="31" t="s">
        <v>21</v>
      </c>
      <c r="F29" s="41" t="s">
        <v>123</v>
      </c>
      <c r="G29" s="42" t="s">
        <v>124</v>
      </c>
      <c r="H29" s="30">
        <v>7</v>
      </c>
      <c r="I29" s="34" t="s">
        <v>18</v>
      </c>
      <c r="J29" s="34">
        <v>12</v>
      </c>
      <c r="K29" s="30">
        <v>7</v>
      </c>
      <c r="L29" s="34" t="s">
        <v>196</v>
      </c>
      <c r="M29" s="34" t="s">
        <v>197</v>
      </c>
      <c r="N29" s="34" t="s">
        <v>161</v>
      </c>
      <c r="O29" s="34" t="s">
        <v>88</v>
      </c>
    </row>
    <row r="30" spans="1:15" s="12" customFormat="1" ht="61.5" customHeight="1">
      <c r="A30" s="33">
        <v>6</v>
      </c>
      <c r="B30" s="31" t="s">
        <v>43</v>
      </c>
      <c r="C30" s="31" t="s">
        <v>44</v>
      </c>
      <c r="D30" s="31" t="s">
        <v>35</v>
      </c>
      <c r="E30" s="31" t="s">
        <v>21</v>
      </c>
      <c r="F30" s="32" t="s">
        <v>71</v>
      </c>
      <c r="G30" s="34" t="s">
        <v>72</v>
      </c>
      <c r="H30" s="30">
        <v>7</v>
      </c>
      <c r="I30" s="34" t="s">
        <v>18</v>
      </c>
      <c r="J30" s="34">
        <v>10</v>
      </c>
      <c r="K30" s="30">
        <v>7</v>
      </c>
      <c r="L30" s="34" t="s">
        <v>73</v>
      </c>
      <c r="M30" s="34" t="s">
        <v>74</v>
      </c>
      <c r="N30" s="34" t="s">
        <v>42</v>
      </c>
      <c r="O30" s="34" t="s">
        <v>88</v>
      </c>
    </row>
    <row r="31" spans="1:15" s="12" customFormat="1" ht="61.5" customHeight="1">
      <c r="A31" s="33">
        <v>7</v>
      </c>
      <c r="B31" s="31" t="s">
        <v>45</v>
      </c>
      <c r="C31" s="31" t="s">
        <v>44</v>
      </c>
      <c r="D31" s="31" t="s">
        <v>42</v>
      </c>
      <c r="E31" s="31" t="s">
        <v>21</v>
      </c>
      <c r="F31" s="32" t="s">
        <v>213</v>
      </c>
      <c r="G31" s="34" t="s">
        <v>76</v>
      </c>
      <c r="H31" s="30">
        <v>7</v>
      </c>
      <c r="I31" s="34" t="s">
        <v>18</v>
      </c>
      <c r="J31" s="34">
        <v>8</v>
      </c>
      <c r="K31" s="30">
        <v>7</v>
      </c>
      <c r="L31" s="34" t="s">
        <v>77</v>
      </c>
      <c r="M31" s="34" t="s">
        <v>78</v>
      </c>
      <c r="N31" s="34" t="s">
        <v>79</v>
      </c>
      <c r="O31" s="34" t="s">
        <v>88</v>
      </c>
    </row>
    <row r="32" spans="1:15" s="12" customFormat="1" ht="61.5" customHeight="1">
      <c r="A32" s="33">
        <v>8</v>
      </c>
      <c r="B32" s="31" t="s">
        <v>66</v>
      </c>
      <c r="C32" s="31" t="s">
        <v>26</v>
      </c>
      <c r="D32" s="31" t="s">
        <v>46</v>
      </c>
      <c r="E32" s="31" t="s">
        <v>20</v>
      </c>
      <c r="F32" s="32" t="s">
        <v>215</v>
      </c>
      <c r="G32" s="34" t="s">
        <v>68</v>
      </c>
      <c r="H32" s="30">
        <v>7</v>
      </c>
      <c r="I32" s="34" t="s">
        <v>18</v>
      </c>
      <c r="J32" s="34">
        <v>6</v>
      </c>
      <c r="K32" s="30">
        <v>7</v>
      </c>
      <c r="L32" s="34" t="s">
        <v>69</v>
      </c>
      <c r="M32" s="34" t="s">
        <v>70</v>
      </c>
      <c r="N32" s="34" t="s">
        <v>27</v>
      </c>
      <c r="O32" s="34" t="s">
        <v>88</v>
      </c>
    </row>
    <row r="33" spans="1:15" s="12" customFormat="1" ht="61.5" customHeight="1">
      <c r="A33" s="33">
        <v>9</v>
      </c>
      <c r="B33" s="31" t="s">
        <v>47</v>
      </c>
      <c r="C33" s="31" t="s">
        <v>48</v>
      </c>
      <c r="D33" s="31" t="s">
        <v>49</v>
      </c>
      <c r="E33" s="31" t="s">
        <v>21</v>
      </c>
      <c r="F33" s="32" t="s">
        <v>80</v>
      </c>
      <c r="G33" s="34" t="s">
        <v>81</v>
      </c>
      <c r="H33" s="30">
        <v>7</v>
      </c>
      <c r="I33" s="34" t="s">
        <v>18</v>
      </c>
      <c r="J33" s="34">
        <v>6</v>
      </c>
      <c r="K33" s="30">
        <v>7</v>
      </c>
      <c r="L33" s="34" t="s">
        <v>82</v>
      </c>
      <c r="M33" s="34" t="s">
        <v>83</v>
      </c>
      <c r="N33" s="34" t="s">
        <v>79</v>
      </c>
      <c r="O33" s="34" t="s">
        <v>88</v>
      </c>
    </row>
    <row r="34" spans="1:15" s="12" customFormat="1" ht="61.5" customHeight="1">
      <c r="A34" s="33">
        <v>10</v>
      </c>
      <c r="B34" s="31" t="s">
        <v>84</v>
      </c>
      <c r="C34" s="31" t="s">
        <v>50</v>
      </c>
      <c r="D34" s="31" t="s">
        <v>51</v>
      </c>
      <c r="E34" s="31" t="s">
        <v>20</v>
      </c>
      <c r="F34" s="30" t="s">
        <v>85</v>
      </c>
      <c r="G34" s="32" t="s">
        <v>86</v>
      </c>
      <c r="H34" s="30">
        <v>7</v>
      </c>
      <c r="I34" s="34" t="s">
        <v>18</v>
      </c>
      <c r="J34" s="34">
        <v>5</v>
      </c>
      <c r="K34" s="30">
        <v>7</v>
      </c>
      <c r="L34" s="30" t="s">
        <v>87</v>
      </c>
      <c r="M34" s="34" t="s">
        <v>70</v>
      </c>
      <c r="N34" s="34" t="s">
        <v>42</v>
      </c>
      <c r="O34" s="34" t="s">
        <v>88</v>
      </c>
    </row>
    <row r="35" spans="1:15" s="13" customFormat="1" ht="54" customHeight="1">
      <c r="A35" s="34">
        <v>11</v>
      </c>
      <c r="B35" s="34" t="s">
        <v>52</v>
      </c>
      <c r="C35" s="34" t="s">
        <v>53</v>
      </c>
      <c r="D35" s="34" t="s">
        <v>51</v>
      </c>
      <c r="E35" s="34" t="s">
        <v>20</v>
      </c>
      <c r="F35" s="34" t="s">
        <v>230</v>
      </c>
      <c r="G35" s="34" t="s">
        <v>89</v>
      </c>
      <c r="H35" s="30">
        <v>7</v>
      </c>
      <c r="I35" s="34" t="s">
        <v>18</v>
      </c>
      <c r="J35" s="34">
        <v>5</v>
      </c>
      <c r="K35" s="34">
        <v>7</v>
      </c>
      <c r="L35" s="34" t="s">
        <v>228</v>
      </c>
      <c r="M35" s="34" t="s">
        <v>229</v>
      </c>
      <c r="N35" s="34" t="s">
        <v>56</v>
      </c>
      <c r="O35" s="34" t="s">
        <v>88</v>
      </c>
    </row>
    <row r="36" spans="1:8" ht="12.75">
      <c r="A36" s="19"/>
      <c r="B36" s="20"/>
      <c r="C36" s="20"/>
      <c r="D36" s="20"/>
      <c r="E36" s="20"/>
      <c r="F36" s="20"/>
      <c r="G36" s="20"/>
      <c r="H36" s="21"/>
    </row>
    <row r="39" spans="2:15" ht="12.7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2:15" ht="12.7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</sheetData>
  <sheetProtection selectLockedCells="1" selectUnlockedCells="1"/>
  <mergeCells count="4">
    <mergeCell ref="L23:O23"/>
    <mergeCell ref="K1:O1"/>
    <mergeCell ref="L2:O2"/>
    <mergeCell ref="L3:O3"/>
  </mergeCells>
  <dataValidations count="1">
    <dataValidation allowBlank="1" showErrorMessage="1" sqref="B20:C22 G24:H24 G27:G28 G30:G33 B23:K23">
      <formula1>0</formula1>
      <formula2>0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34">
      <selection activeCell="F34" sqref="F1:H16384"/>
    </sheetView>
  </sheetViews>
  <sheetFormatPr defaultColWidth="9.00390625" defaultRowHeight="12.75"/>
  <cols>
    <col min="1" max="1" width="5.75390625" style="0" customWidth="1"/>
    <col min="2" max="2" width="12.125" style="0" customWidth="1"/>
    <col min="3" max="3" width="10.875" style="0" customWidth="1"/>
    <col min="4" max="4" width="11.625" style="0" customWidth="1"/>
    <col min="6" max="6" width="22.625" style="0" customWidth="1"/>
    <col min="7" max="7" width="12.625" style="0" customWidth="1"/>
    <col min="8" max="8" width="10.25390625" style="0" customWidth="1"/>
    <col min="12" max="12" width="12.625" style="0" customWidth="1"/>
    <col min="13" max="13" width="12.25390625" style="0" customWidth="1"/>
    <col min="14" max="14" width="11.75390625" style="0" customWidth="1"/>
    <col min="15" max="15" width="11.125" style="0" customWidth="1"/>
  </cols>
  <sheetData>
    <row r="1" spans="11:15" ht="12.75">
      <c r="K1" s="58" t="s">
        <v>30</v>
      </c>
      <c r="L1" s="58"/>
      <c r="M1" s="58"/>
      <c r="N1" s="58"/>
      <c r="O1" s="58"/>
    </row>
    <row r="2" spans="11:15" ht="12.75">
      <c r="K2" s="23" t="s">
        <v>28</v>
      </c>
      <c r="L2" s="59" t="s">
        <v>29</v>
      </c>
      <c r="M2" s="59"/>
      <c r="N2" s="59"/>
      <c r="O2" s="59"/>
    </row>
    <row r="3" spans="11:15" ht="12.75">
      <c r="K3" s="23" t="s">
        <v>14</v>
      </c>
      <c r="L3" s="59"/>
      <c r="M3" s="59"/>
      <c r="N3" s="59"/>
      <c r="O3" s="59"/>
    </row>
    <row r="4" spans="1:15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6" ht="12.75">
      <c r="A6" t="s">
        <v>1</v>
      </c>
    </row>
    <row r="7" ht="12.75">
      <c r="A7" t="s">
        <v>20</v>
      </c>
    </row>
    <row r="8" ht="12.75">
      <c r="A8" t="s">
        <v>21</v>
      </c>
    </row>
    <row r="9" ht="12.75">
      <c r="A9" t="s">
        <v>23</v>
      </c>
    </row>
    <row r="10" ht="12.75">
      <c r="A10" t="s">
        <v>13</v>
      </c>
    </row>
    <row r="11" ht="12.75">
      <c r="A11" t="s">
        <v>22</v>
      </c>
    </row>
    <row r="12" ht="12.75">
      <c r="A12" t="s">
        <v>18</v>
      </c>
    </row>
    <row r="15" spans="1:15" ht="12.75">
      <c r="A15" s="1" t="s">
        <v>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8" spans="1:15" ht="15.75">
      <c r="A18" s="5"/>
      <c r="B18" s="4" t="s">
        <v>24</v>
      </c>
      <c r="C18" s="4"/>
      <c r="D18" s="4"/>
      <c r="E18" s="6"/>
      <c r="F18" s="4"/>
      <c r="G18" s="4"/>
      <c r="H18" s="9"/>
      <c r="I18" s="4"/>
      <c r="J18" s="4"/>
      <c r="K18" s="4"/>
      <c r="L18" s="4"/>
      <c r="M18" s="4"/>
      <c r="N18" s="4"/>
      <c r="O18" s="4"/>
    </row>
    <row r="19" spans="2:15" ht="12.75">
      <c r="B19" s="3"/>
      <c r="C19" s="3"/>
      <c r="D19" s="3"/>
      <c r="E19" s="7"/>
      <c r="F19" s="3"/>
      <c r="G19" s="3"/>
      <c r="H19" s="10"/>
      <c r="I19" s="3"/>
      <c r="J19" s="3"/>
      <c r="K19" s="3"/>
      <c r="L19" s="3"/>
      <c r="M19" s="3"/>
      <c r="N19" s="3"/>
      <c r="O19" s="3"/>
    </row>
    <row r="20" spans="2:15" ht="51">
      <c r="B20" s="16" t="s">
        <v>3</v>
      </c>
      <c r="C20" s="17" t="s">
        <v>31</v>
      </c>
      <c r="D20" s="14"/>
      <c r="E20" s="14"/>
      <c r="F20" s="14"/>
      <c r="G20" s="14"/>
      <c r="H20" s="14"/>
      <c r="I20" s="14"/>
      <c r="J20" s="14"/>
      <c r="K20" s="14"/>
      <c r="L20" s="2"/>
      <c r="M20" s="2"/>
      <c r="N20" s="2"/>
      <c r="O20" s="2"/>
    </row>
    <row r="21" spans="2:15" ht="25.5">
      <c r="B21" s="16" t="s">
        <v>4</v>
      </c>
      <c r="C21" s="17" t="s">
        <v>32</v>
      </c>
      <c r="D21" s="14"/>
      <c r="E21" s="14"/>
      <c r="F21" s="14"/>
      <c r="G21" s="14"/>
      <c r="H21" s="14"/>
      <c r="I21" s="14"/>
      <c r="J21" s="14"/>
      <c r="K21" s="14"/>
      <c r="L21" s="2"/>
      <c r="M21" s="2"/>
      <c r="N21" s="2"/>
      <c r="O21" s="2"/>
    </row>
    <row r="22" spans="2:15" ht="25.5">
      <c r="B22" s="16" t="s">
        <v>5</v>
      </c>
      <c r="C22" s="18">
        <v>50</v>
      </c>
      <c r="D22" s="15"/>
      <c r="E22" s="15"/>
      <c r="F22" s="15"/>
      <c r="G22" s="15"/>
      <c r="H22" s="15"/>
      <c r="I22" s="15"/>
      <c r="J22" s="15"/>
      <c r="K22" s="15"/>
      <c r="L22" s="2"/>
      <c r="M22" s="2"/>
      <c r="N22" s="2"/>
      <c r="O22" s="2"/>
    </row>
    <row r="23" spans="2:15" ht="12.75">
      <c r="B23" s="2"/>
      <c r="C23" s="2"/>
      <c r="D23" s="2"/>
      <c r="E23" s="8"/>
      <c r="F23" s="2"/>
      <c r="G23" s="2"/>
      <c r="H23" s="11"/>
      <c r="I23" s="2"/>
      <c r="J23" s="2"/>
      <c r="K23" s="2"/>
      <c r="L23" s="57" t="s">
        <v>25</v>
      </c>
      <c r="M23" s="57"/>
      <c r="N23" s="57"/>
      <c r="O23" s="57"/>
    </row>
    <row r="24" spans="1:15" ht="38.25">
      <c r="A24" s="33" t="s">
        <v>14</v>
      </c>
      <c r="B24" s="31" t="s">
        <v>6</v>
      </c>
      <c r="C24" s="31" t="s">
        <v>7</v>
      </c>
      <c r="D24" s="31" t="s">
        <v>8</v>
      </c>
      <c r="E24" s="31" t="s">
        <v>9</v>
      </c>
      <c r="F24" s="31" t="s">
        <v>15</v>
      </c>
      <c r="G24" s="28" t="s">
        <v>11</v>
      </c>
      <c r="H24" s="29" t="s">
        <v>19</v>
      </c>
      <c r="I24" s="27" t="s">
        <v>16</v>
      </c>
      <c r="J24" s="26" t="s">
        <v>17</v>
      </c>
      <c r="K24" s="26" t="s">
        <v>12</v>
      </c>
      <c r="L24" s="26" t="s">
        <v>6</v>
      </c>
      <c r="M24" s="26" t="s">
        <v>7</v>
      </c>
      <c r="N24" s="26" t="s">
        <v>8</v>
      </c>
      <c r="O24" s="26" t="s">
        <v>10</v>
      </c>
    </row>
    <row r="25" spans="1:15" ht="85.5" customHeight="1">
      <c r="A25" s="30">
        <v>1</v>
      </c>
      <c r="B25" s="30" t="s">
        <v>107</v>
      </c>
      <c r="C25" s="30" t="s">
        <v>44</v>
      </c>
      <c r="D25" s="30" t="s">
        <v>108</v>
      </c>
      <c r="E25" s="30" t="s">
        <v>21</v>
      </c>
      <c r="F25" s="32" t="s">
        <v>71</v>
      </c>
      <c r="G25" s="30" t="s">
        <v>72</v>
      </c>
      <c r="H25" s="30">
        <v>8</v>
      </c>
      <c r="I25" s="34" t="s">
        <v>22</v>
      </c>
      <c r="J25" s="30">
        <v>19</v>
      </c>
      <c r="K25" s="30">
        <v>8</v>
      </c>
      <c r="L25" s="30" t="s">
        <v>109</v>
      </c>
      <c r="M25" s="30" t="s">
        <v>110</v>
      </c>
      <c r="N25" s="30" t="s">
        <v>111</v>
      </c>
      <c r="O25" s="34" t="s">
        <v>88</v>
      </c>
    </row>
    <row r="26" spans="1:15" ht="89.25" customHeight="1">
      <c r="A26" s="33">
        <v>2</v>
      </c>
      <c r="B26" s="31" t="s">
        <v>121</v>
      </c>
      <c r="C26" s="31" t="s">
        <v>122</v>
      </c>
      <c r="D26" s="31" t="s">
        <v>93</v>
      </c>
      <c r="E26" s="31" t="s">
        <v>20</v>
      </c>
      <c r="F26" s="35" t="s">
        <v>123</v>
      </c>
      <c r="G26" s="35" t="s">
        <v>124</v>
      </c>
      <c r="H26" s="30">
        <v>8</v>
      </c>
      <c r="I26" s="34" t="s">
        <v>18</v>
      </c>
      <c r="J26" s="34">
        <v>5</v>
      </c>
      <c r="K26" s="30">
        <v>8</v>
      </c>
      <c r="L26" s="34" t="s">
        <v>125</v>
      </c>
      <c r="M26" s="34" t="s">
        <v>126</v>
      </c>
      <c r="N26" s="34" t="s">
        <v>49</v>
      </c>
      <c r="O26" s="34" t="s">
        <v>88</v>
      </c>
    </row>
    <row r="27" spans="1:15" ht="108.75" customHeight="1">
      <c r="A27" s="33">
        <v>3</v>
      </c>
      <c r="B27" s="31" t="s">
        <v>127</v>
      </c>
      <c r="C27" s="31" t="s">
        <v>128</v>
      </c>
      <c r="D27" s="31" t="s">
        <v>129</v>
      </c>
      <c r="E27" s="36" t="s">
        <v>21</v>
      </c>
      <c r="F27" s="32" t="s">
        <v>222</v>
      </c>
      <c r="G27" s="34" t="s">
        <v>131</v>
      </c>
      <c r="H27" s="30">
        <v>8</v>
      </c>
      <c r="I27" s="34" t="s">
        <v>18</v>
      </c>
      <c r="J27" s="34">
        <v>5</v>
      </c>
      <c r="K27" s="30">
        <v>8</v>
      </c>
      <c r="L27" s="34" t="s">
        <v>132</v>
      </c>
      <c r="M27" s="34" t="s">
        <v>70</v>
      </c>
      <c r="N27" s="34" t="s">
        <v>129</v>
      </c>
      <c r="O27" s="34" t="s">
        <v>88</v>
      </c>
    </row>
    <row r="28" spans="1:15" ht="89.25" customHeight="1">
      <c r="A28" s="33">
        <v>4</v>
      </c>
      <c r="B28" s="39" t="s">
        <v>133</v>
      </c>
      <c r="C28" s="39" t="s">
        <v>134</v>
      </c>
      <c r="D28" s="39" t="s">
        <v>135</v>
      </c>
      <c r="E28" s="39" t="s">
        <v>142</v>
      </c>
      <c r="F28" s="32" t="s">
        <v>224</v>
      </c>
      <c r="G28" s="34" t="s">
        <v>139</v>
      </c>
      <c r="H28" s="30">
        <v>8</v>
      </c>
      <c r="I28" s="34" t="s">
        <v>18</v>
      </c>
      <c r="J28" s="34">
        <v>4</v>
      </c>
      <c r="K28" s="30">
        <v>8</v>
      </c>
      <c r="L28" s="37" t="s">
        <v>136</v>
      </c>
      <c r="M28" s="37" t="s">
        <v>55</v>
      </c>
      <c r="N28" s="37" t="s">
        <v>137</v>
      </c>
      <c r="O28" s="34" t="s">
        <v>88</v>
      </c>
    </row>
    <row r="29" spans="1:15" ht="89.25">
      <c r="A29" s="33">
        <v>5</v>
      </c>
      <c r="B29" s="31" t="s">
        <v>140</v>
      </c>
      <c r="C29" s="31" t="s">
        <v>141</v>
      </c>
      <c r="D29" s="31" t="s">
        <v>118</v>
      </c>
      <c r="E29" s="31" t="s">
        <v>21</v>
      </c>
      <c r="F29" s="35" t="s">
        <v>59</v>
      </c>
      <c r="G29" s="35" t="s">
        <v>60</v>
      </c>
      <c r="H29" s="30">
        <v>8</v>
      </c>
      <c r="I29" s="34" t="s">
        <v>18</v>
      </c>
      <c r="J29" s="34">
        <v>4</v>
      </c>
      <c r="K29" s="30">
        <v>8</v>
      </c>
      <c r="L29" s="34" t="s">
        <v>217</v>
      </c>
      <c r="M29" s="34" t="s">
        <v>145</v>
      </c>
      <c r="N29" s="34" t="s">
        <v>156</v>
      </c>
      <c r="O29" s="34" t="s">
        <v>88</v>
      </c>
    </row>
    <row r="30" spans="1:15" ht="102">
      <c r="A30" s="33">
        <v>6</v>
      </c>
      <c r="B30" s="31" t="s">
        <v>146</v>
      </c>
      <c r="C30" s="31" t="s">
        <v>92</v>
      </c>
      <c r="D30" s="31" t="s">
        <v>93</v>
      </c>
      <c r="E30" s="31" t="s">
        <v>20</v>
      </c>
      <c r="F30" s="32" t="s">
        <v>90</v>
      </c>
      <c r="G30" s="34" t="s">
        <v>91</v>
      </c>
      <c r="H30" s="30">
        <v>8</v>
      </c>
      <c r="I30" s="34" t="s">
        <v>18</v>
      </c>
      <c r="J30" s="34">
        <v>4</v>
      </c>
      <c r="K30" s="30">
        <v>8</v>
      </c>
      <c r="L30" s="34" t="s">
        <v>218</v>
      </c>
      <c r="M30" s="34" t="s">
        <v>95</v>
      </c>
      <c r="N30" s="34" t="s">
        <v>161</v>
      </c>
      <c r="O30" s="34" t="s">
        <v>88</v>
      </c>
    </row>
    <row r="31" spans="1:15" ht="90" customHeight="1">
      <c r="A31" s="33">
        <v>7</v>
      </c>
      <c r="B31" s="31" t="s">
        <v>97</v>
      </c>
      <c r="C31" s="31" t="s">
        <v>98</v>
      </c>
      <c r="D31" s="31" t="s">
        <v>99</v>
      </c>
      <c r="E31" s="31" t="s">
        <v>21</v>
      </c>
      <c r="F31" s="30" t="s">
        <v>85</v>
      </c>
      <c r="G31" s="32" t="s">
        <v>86</v>
      </c>
      <c r="H31" s="30">
        <v>8</v>
      </c>
      <c r="I31" s="34" t="s">
        <v>18</v>
      </c>
      <c r="J31" s="34">
        <v>4</v>
      </c>
      <c r="K31" s="30">
        <v>8</v>
      </c>
      <c r="L31" s="30" t="s">
        <v>100</v>
      </c>
      <c r="M31" s="34" t="s">
        <v>101</v>
      </c>
      <c r="N31" s="34" t="s">
        <v>56</v>
      </c>
      <c r="O31" s="34" t="s">
        <v>88</v>
      </c>
    </row>
    <row r="32" spans="1:15" ht="99.75" customHeight="1">
      <c r="A32" s="33">
        <v>8</v>
      </c>
      <c r="B32" s="31" t="s">
        <v>112</v>
      </c>
      <c r="C32" s="31" t="s">
        <v>113</v>
      </c>
      <c r="D32" s="31" t="s">
        <v>35</v>
      </c>
      <c r="E32" s="31" t="s">
        <v>21</v>
      </c>
      <c r="F32" s="32" t="s">
        <v>80</v>
      </c>
      <c r="G32" s="34" t="s">
        <v>81</v>
      </c>
      <c r="H32" s="30">
        <v>8</v>
      </c>
      <c r="I32" s="34" t="s">
        <v>18</v>
      </c>
      <c r="J32" s="34">
        <v>4</v>
      </c>
      <c r="K32" s="30">
        <v>8</v>
      </c>
      <c r="L32" s="34" t="s">
        <v>114</v>
      </c>
      <c r="M32" s="34" t="s">
        <v>115</v>
      </c>
      <c r="N32" s="34" t="s">
        <v>111</v>
      </c>
      <c r="O32" s="34" t="s">
        <v>88</v>
      </c>
    </row>
    <row r="33" spans="1:15" ht="99.75" customHeight="1">
      <c r="A33" s="33">
        <v>9</v>
      </c>
      <c r="B33" s="31" t="s">
        <v>119</v>
      </c>
      <c r="C33" s="31" t="s">
        <v>120</v>
      </c>
      <c r="D33" s="31" t="s">
        <v>35</v>
      </c>
      <c r="E33" s="31" t="s">
        <v>21</v>
      </c>
      <c r="F33" s="32" t="s">
        <v>223</v>
      </c>
      <c r="G33" s="34" t="s">
        <v>62</v>
      </c>
      <c r="H33" s="30">
        <v>8</v>
      </c>
      <c r="I33" s="34" t="s">
        <v>18</v>
      </c>
      <c r="J33" s="34">
        <v>4</v>
      </c>
      <c r="K33" s="30">
        <v>8</v>
      </c>
      <c r="L33" s="34" t="s">
        <v>219</v>
      </c>
      <c r="M33" s="34" t="s">
        <v>220</v>
      </c>
      <c r="N33" s="34" t="s">
        <v>49</v>
      </c>
      <c r="O33" s="34" t="s">
        <v>88</v>
      </c>
    </row>
    <row r="34" spans="1:15" ht="103.5" customHeight="1">
      <c r="A34" s="33">
        <v>10</v>
      </c>
      <c r="B34" s="37" t="s">
        <v>102</v>
      </c>
      <c r="C34" s="37" t="s">
        <v>103</v>
      </c>
      <c r="D34" s="37" t="s">
        <v>56</v>
      </c>
      <c r="E34" s="38" t="s">
        <v>21</v>
      </c>
      <c r="F34" s="32" t="s">
        <v>57</v>
      </c>
      <c r="G34" s="30" t="s">
        <v>58</v>
      </c>
      <c r="H34" s="30">
        <v>6</v>
      </c>
      <c r="I34" s="34" t="s">
        <v>18</v>
      </c>
      <c r="J34" s="34">
        <v>2</v>
      </c>
      <c r="K34" s="30">
        <v>8</v>
      </c>
      <c r="L34" s="30" t="s">
        <v>104</v>
      </c>
      <c r="M34" s="34" t="s">
        <v>105</v>
      </c>
      <c r="N34" s="34" t="s">
        <v>106</v>
      </c>
      <c r="O34" s="34" t="s">
        <v>88</v>
      </c>
    </row>
    <row r="35" spans="1:15" ht="99" customHeight="1">
      <c r="A35" s="34">
        <v>11</v>
      </c>
      <c r="B35" s="34" t="s">
        <v>94</v>
      </c>
      <c r="C35" s="34" t="s">
        <v>95</v>
      </c>
      <c r="D35" s="34" t="s">
        <v>37</v>
      </c>
      <c r="E35" s="34" t="s">
        <v>21</v>
      </c>
      <c r="F35" s="34" t="s">
        <v>96</v>
      </c>
      <c r="G35" s="34" t="s">
        <v>65</v>
      </c>
      <c r="H35" s="30">
        <v>8</v>
      </c>
      <c r="I35" s="34" t="s">
        <v>18</v>
      </c>
      <c r="J35" s="34">
        <v>2</v>
      </c>
      <c r="K35" s="34">
        <v>8</v>
      </c>
      <c r="L35" s="34" t="s">
        <v>221</v>
      </c>
      <c r="M35" s="34" t="s">
        <v>155</v>
      </c>
      <c r="N35" s="34" t="s">
        <v>118</v>
      </c>
      <c r="O35" s="34" t="s">
        <v>88</v>
      </c>
    </row>
    <row r="36" spans="1:15" ht="89.25">
      <c r="A36" s="34">
        <v>12</v>
      </c>
      <c r="B36" s="34" t="s">
        <v>116</v>
      </c>
      <c r="C36" s="34" t="s">
        <v>117</v>
      </c>
      <c r="D36" s="34" t="s">
        <v>118</v>
      </c>
      <c r="E36" s="34" t="s">
        <v>21</v>
      </c>
      <c r="F36" s="34" t="s">
        <v>215</v>
      </c>
      <c r="G36" s="34" t="s">
        <v>68</v>
      </c>
      <c r="H36" s="30">
        <v>8</v>
      </c>
      <c r="I36" s="34" t="s">
        <v>18</v>
      </c>
      <c r="J36" s="34">
        <v>2</v>
      </c>
      <c r="K36" s="34">
        <v>8</v>
      </c>
      <c r="L36" s="34" t="s">
        <v>69</v>
      </c>
      <c r="M36" s="34" t="s">
        <v>70</v>
      </c>
      <c r="N36" s="34" t="s">
        <v>27</v>
      </c>
      <c r="O36" s="34" t="s">
        <v>88</v>
      </c>
    </row>
  </sheetData>
  <sheetProtection/>
  <mergeCells count="4">
    <mergeCell ref="K1:O1"/>
    <mergeCell ref="L2:O2"/>
    <mergeCell ref="L3:O3"/>
    <mergeCell ref="L23:O23"/>
  </mergeCells>
  <dataValidations count="1">
    <dataValidation allowBlank="1" showErrorMessage="1" sqref="B20:C22 G24:H24 G32:G33 G27:G28 G30 B23:K23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6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zoomScale="71" zoomScaleNormal="71" zoomScalePageLayoutView="0" workbookViewId="0" topLeftCell="A19">
      <selection activeCell="F19" sqref="F1:H16384"/>
    </sheetView>
  </sheetViews>
  <sheetFormatPr defaultColWidth="9.00390625" defaultRowHeight="12.75"/>
  <cols>
    <col min="1" max="1" width="6.25390625" style="0" customWidth="1"/>
    <col min="2" max="2" width="12.00390625" style="0" customWidth="1"/>
    <col min="3" max="3" width="12.75390625" style="0" customWidth="1"/>
    <col min="4" max="4" width="11.00390625" style="0" customWidth="1"/>
    <col min="6" max="6" width="24.00390625" style="0" customWidth="1"/>
    <col min="7" max="7" width="12.25390625" style="0" customWidth="1"/>
    <col min="12" max="12" width="10.75390625" style="0" customWidth="1"/>
    <col min="13" max="13" width="11.875" style="0" customWidth="1"/>
    <col min="14" max="14" width="11.125" style="0" customWidth="1"/>
    <col min="15" max="15" width="11.375" style="0" customWidth="1"/>
  </cols>
  <sheetData>
    <row r="1" spans="1:15" ht="15.75">
      <c r="A1" s="5"/>
      <c r="B1" s="4" t="s">
        <v>24</v>
      </c>
      <c r="C1" s="4"/>
      <c r="D1" s="4"/>
      <c r="E1" s="6"/>
      <c r="F1" s="4"/>
      <c r="G1" s="4"/>
      <c r="H1" s="9"/>
      <c r="I1" s="4"/>
      <c r="J1" s="4"/>
      <c r="K1" s="4"/>
      <c r="L1" s="4"/>
      <c r="N1" s="4"/>
      <c r="O1" s="4"/>
    </row>
    <row r="2" spans="2:15" ht="12.75">
      <c r="B2" s="3"/>
      <c r="C2" s="3"/>
      <c r="D2" s="3"/>
      <c r="E2" s="7"/>
      <c r="F2" s="3"/>
      <c r="G2" s="3"/>
      <c r="H2" s="10"/>
      <c r="I2" s="3"/>
      <c r="J2" s="3"/>
      <c r="K2" s="3"/>
      <c r="L2" s="3"/>
      <c r="M2" s="3"/>
      <c r="N2" s="3"/>
      <c r="O2" s="3"/>
    </row>
    <row r="3" spans="2:15" ht="51">
      <c r="B3" s="16" t="s">
        <v>3</v>
      </c>
      <c r="C3" s="17" t="s">
        <v>31</v>
      </c>
      <c r="D3" s="14"/>
      <c r="E3" s="14"/>
      <c r="F3" s="14"/>
      <c r="G3" s="14"/>
      <c r="H3" s="14"/>
      <c r="I3" s="14"/>
      <c r="J3" s="14"/>
      <c r="K3" s="14"/>
      <c r="L3" s="2"/>
      <c r="M3" s="2"/>
      <c r="N3" s="2"/>
      <c r="O3" s="2"/>
    </row>
    <row r="4" spans="2:15" ht="25.5">
      <c r="B4" s="16" t="s">
        <v>4</v>
      </c>
      <c r="C4" s="17" t="s">
        <v>32</v>
      </c>
      <c r="D4" s="14"/>
      <c r="E4" s="14"/>
      <c r="F4" s="14"/>
      <c r="G4" s="14"/>
      <c r="H4" s="14"/>
      <c r="I4" s="14"/>
      <c r="J4" s="14"/>
      <c r="K4" s="14"/>
      <c r="L4" s="2"/>
      <c r="M4" s="2"/>
      <c r="N4" s="2"/>
      <c r="O4" s="2"/>
    </row>
    <row r="5" spans="2:15" ht="25.5">
      <c r="B5" s="16" t="s">
        <v>5</v>
      </c>
      <c r="C5" s="18">
        <v>100</v>
      </c>
      <c r="D5" s="15"/>
      <c r="E5" s="15"/>
      <c r="F5" s="15"/>
      <c r="G5" s="15"/>
      <c r="H5" s="15"/>
      <c r="I5" s="15"/>
      <c r="J5" s="15"/>
      <c r="K5" s="15"/>
      <c r="L5" s="2"/>
      <c r="M5" s="2"/>
      <c r="N5" s="2"/>
      <c r="O5" s="2"/>
    </row>
    <row r="6" spans="2:15" ht="12.75">
      <c r="B6" s="2"/>
      <c r="C6" s="2"/>
      <c r="D6" s="2"/>
      <c r="E6" s="8"/>
      <c r="F6" s="2"/>
      <c r="G6" s="2"/>
      <c r="H6" s="11"/>
      <c r="I6" s="2"/>
      <c r="J6" s="2"/>
      <c r="K6" s="2"/>
      <c r="L6" s="57" t="s">
        <v>25</v>
      </c>
      <c r="M6" s="57"/>
      <c r="N6" s="57"/>
      <c r="O6" s="57"/>
    </row>
    <row r="7" spans="1:15" ht="51">
      <c r="A7" s="24" t="s">
        <v>14</v>
      </c>
      <c r="B7" s="31" t="s">
        <v>6</v>
      </c>
      <c r="C7" s="31" t="s">
        <v>7</v>
      </c>
      <c r="D7" s="31" t="s">
        <v>8</v>
      </c>
      <c r="E7" s="31" t="s">
        <v>9</v>
      </c>
      <c r="F7" s="31" t="s">
        <v>15</v>
      </c>
      <c r="G7" s="28" t="s">
        <v>11</v>
      </c>
      <c r="H7" s="29" t="s">
        <v>19</v>
      </c>
      <c r="I7" s="27" t="s">
        <v>16</v>
      </c>
      <c r="J7" s="26" t="s">
        <v>17</v>
      </c>
      <c r="K7" s="26" t="s">
        <v>12</v>
      </c>
      <c r="L7" s="26" t="s">
        <v>6</v>
      </c>
      <c r="M7" s="26" t="s">
        <v>7</v>
      </c>
      <c r="N7" s="26" t="s">
        <v>8</v>
      </c>
      <c r="O7" s="26" t="s">
        <v>10</v>
      </c>
    </row>
    <row r="8" spans="1:15" ht="90" customHeight="1">
      <c r="A8" s="30">
        <v>1</v>
      </c>
      <c r="B8" s="41" t="s">
        <v>174</v>
      </c>
      <c r="C8" s="41" t="s">
        <v>41</v>
      </c>
      <c r="D8" s="41" t="s">
        <v>135</v>
      </c>
      <c r="E8" s="41" t="s">
        <v>21</v>
      </c>
      <c r="F8" s="42" t="s">
        <v>57</v>
      </c>
      <c r="G8" s="41" t="s">
        <v>58</v>
      </c>
      <c r="H8" s="41">
        <v>9</v>
      </c>
      <c r="I8" s="43" t="s">
        <v>13</v>
      </c>
      <c r="J8" s="41">
        <v>71</v>
      </c>
      <c r="K8" s="41">
        <v>9</v>
      </c>
      <c r="L8" s="41" t="s">
        <v>175</v>
      </c>
      <c r="M8" s="41" t="s">
        <v>160</v>
      </c>
      <c r="N8" s="41" t="s">
        <v>56</v>
      </c>
      <c r="O8" s="43" t="s">
        <v>88</v>
      </c>
    </row>
    <row r="9" spans="1:15" ht="105.75" customHeight="1">
      <c r="A9" s="33">
        <v>2</v>
      </c>
      <c r="B9" s="44" t="s">
        <v>188</v>
      </c>
      <c r="C9" s="44" t="s">
        <v>95</v>
      </c>
      <c r="D9" s="44" t="s">
        <v>42</v>
      </c>
      <c r="E9" s="45" t="s">
        <v>21</v>
      </c>
      <c r="F9" s="46" t="s">
        <v>130</v>
      </c>
      <c r="G9" s="46" t="s">
        <v>131</v>
      </c>
      <c r="H9" s="41">
        <v>9</v>
      </c>
      <c r="I9" s="43" t="s">
        <v>22</v>
      </c>
      <c r="J9" s="43">
        <v>42</v>
      </c>
      <c r="K9" s="41">
        <v>9</v>
      </c>
      <c r="L9" s="43" t="s">
        <v>189</v>
      </c>
      <c r="M9" s="43" t="s">
        <v>190</v>
      </c>
      <c r="N9" s="43" t="s">
        <v>118</v>
      </c>
      <c r="O9" s="43" t="s">
        <v>88</v>
      </c>
    </row>
    <row r="10" spans="1:15" ht="96" customHeight="1">
      <c r="A10" s="33">
        <v>3</v>
      </c>
      <c r="B10" s="47" t="s">
        <v>149</v>
      </c>
      <c r="C10" s="47" t="s">
        <v>150</v>
      </c>
      <c r="D10" s="47" t="s">
        <v>151</v>
      </c>
      <c r="E10" s="47" t="s">
        <v>20</v>
      </c>
      <c r="F10" s="42" t="s">
        <v>138</v>
      </c>
      <c r="G10" s="43" t="s">
        <v>139</v>
      </c>
      <c r="H10" s="41">
        <v>9</v>
      </c>
      <c r="I10" s="43" t="s">
        <v>22</v>
      </c>
      <c r="J10" s="43">
        <v>33</v>
      </c>
      <c r="K10" s="41">
        <v>9</v>
      </c>
      <c r="L10" s="43" t="s">
        <v>152</v>
      </c>
      <c r="M10" s="43" t="s">
        <v>153</v>
      </c>
      <c r="N10" s="43" t="s">
        <v>42</v>
      </c>
      <c r="O10" s="43" t="s">
        <v>88</v>
      </c>
    </row>
    <row r="11" spans="1:15" ht="100.5" customHeight="1">
      <c r="A11" s="33">
        <v>4</v>
      </c>
      <c r="B11" s="48" t="s">
        <v>181</v>
      </c>
      <c r="C11" s="48" t="s">
        <v>117</v>
      </c>
      <c r="D11" s="48" t="s">
        <v>161</v>
      </c>
      <c r="E11" s="48" t="s">
        <v>21</v>
      </c>
      <c r="F11" s="42" t="s">
        <v>182</v>
      </c>
      <c r="G11" s="43" t="s">
        <v>183</v>
      </c>
      <c r="H11" s="41">
        <v>9</v>
      </c>
      <c r="I11" s="43" t="s">
        <v>18</v>
      </c>
      <c r="J11" s="43">
        <v>19</v>
      </c>
      <c r="K11" s="41">
        <v>9</v>
      </c>
      <c r="L11" s="47" t="s">
        <v>184</v>
      </c>
      <c r="M11" s="47" t="s">
        <v>185</v>
      </c>
      <c r="N11" s="47" t="s">
        <v>111</v>
      </c>
      <c r="O11" s="43" t="s">
        <v>88</v>
      </c>
    </row>
    <row r="12" spans="1:15" ht="95.25" customHeight="1">
      <c r="A12" s="33">
        <v>5</v>
      </c>
      <c r="B12" s="44" t="s">
        <v>176</v>
      </c>
      <c r="C12" s="44" t="s">
        <v>160</v>
      </c>
      <c r="D12" s="44" t="s">
        <v>118</v>
      </c>
      <c r="E12" s="44" t="s">
        <v>21</v>
      </c>
      <c r="F12" s="46" t="s">
        <v>177</v>
      </c>
      <c r="G12" s="46" t="s">
        <v>178</v>
      </c>
      <c r="H12" s="41">
        <v>9</v>
      </c>
      <c r="I12" s="43" t="s">
        <v>18</v>
      </c>
      <c r="J12" s="43">
        <v>18</v>
      </c>
      <c r="K12" s="41">
        <v>9</v>
      </c>
      <c r="L12" s="43" t="s">
        <v>179</v>
      </c>
      <c r="M12" s="43" t="s">
        <v>180</v>
      </c>
      <c r="N12" s="43" t="s">
        <v>111</v>
      </c>
      <c r="O12" s="43" t="s">
        <v>88</v>
      </c>
    </row>
    <row r="13" spans="1:15" ht="86.25" customHeight="1">
      <c r="A13" s="33">
        <v>6</v>
      </c>
      <c r="B13" s="44" t="s">
        <v>171</v>
      </c>
      <c r="C13" s="44" t="s">
        <v>172</v>
      </c>
      <c r="D13" s="44" t="s">
        <v>173</v>
      </c>
      <c r="E13" s="44" t="s">
        <v>21</v>
      </c>
      <c r="F13" s="41" t="s">
        <v>85</v>
      </c>
      <c r="G13" s="42" t="s">
        <v>86</v>
      </c>
      <c r="H13" s="41">
        <v>9</v>
      </c>
      <c r="I13" s="43" t="s">
        <v>18</v>
      </c>
      <c r="J13" s="43">
        <v>16</v>
      </c>
      <c r="K13" s="41">
        <v>9</v>
      </c>
      <c r="L13" s="41" t="s">
        <v>87</v>
      </c>
      <c r="M13" s="43" t="s">
        <v>70</v>
      </c>
      <c r="N13" s="43" t="s">
        <v>42</v>
      </c>
      <c r="O13" s="43" t="s">
        <v>88</v>
      </c>
    </row>
    <row r="14" spans="1:15" ht="103.5" customHeight="1">
      <c r="A14" s="33">
        <v>7</v>
      </c>
      <c r="B14" s="44" t="s">
        <v>168</v>
      </c>
      <c r="C14" s="44" t="s">
        <v>169</v>
      </c>
      <c r="D14" s="44" t="s">
        <v>170</v>
      </c>
      <c r="E14" s="44" t="s">
        <v>20</v>
      </c>
      <c r="F14" s="41" t="s">
        <v>123</v>
      </c>
      <c r="G14" s="42" t="s">
        <v>124</v>
      </c>
      <c r="H14" s="41">
        <v>9</v>
      </c>
      <c r="I14" s="43" t="s">
        <v>18</v>
      </c>
      <c r="J14" s="43">
        <v>15</v>
      </c>
      <c r="K14" s="41">
        <v>9</v>
      </c>
      <c r="L14" s="41" t="s">
        <v>125</v>
      </c>
      <c r="M14" s="43" t="s">
        <v>126</v>
      </c>
      <c r="N14" s="43" t="s">
        <v>49</v>
      </c>
      <c r="O14" s="43" t="s">
        <v>88</v>
      </c>
    </row>
    <row r="15" spans="1:15" ht="105.75" customHeight="1">
      <c r="A15" s="33">
        <v>8</v>
      </c>
      <c r="B15" s="44" t="s">
        <v>191</v>
      </c>
      <c r="C15" s="44" t="s">
        <v>53</v>
      </c>
      <c r="D15" s="44" t="s">
        <v>192</v>
      </c>
      <c r="E15" s="44" t="s">
        <v>20</v>
      </c>
      <c r="F15" s="42" t="s">
        <v>80</v>
      </c>
      <c r="G15" s="43" t="s">
        <v>81</v>
      </c>
      <c r="H15" s="41">
        <v>9</v>
      </c>
      <c r="I15" s="43" t="s">
        <v>13</v>
      </c>
      <c r="J15" s="43">
        <v>14</v>
      </c>
      <c r="K15" s="41">
        <v>9</v>
      </c>
      <c r="L15" s="43" t="s">
        <v>114</v>
      </c>
      <c r="M15" s="43" t="s">
        <v>115</v>
      </c>
      <c r="N15" s="43" t="s">
        <v>111</v>
      </c>
      <c r="O15" s="43" t="s">
        <v>88</v>
      </c>
    </row>
    <row r="16" spans="1:15" ht="99.75" customHeight="1">
      <c r="A16" s="49">
        <v>9</v>
      </c>
      <c r="B16" s="44" t="s">
        <v>154</v>
      </c>
      <c r="C16" s="44" t="s">
        <v>155</v>
      </c>
      <c r="D16" s="44" t="s">
        <v>156</v>
      </c>
      <c r="E16" s="44" t="s">
        <v>21</v>
      </c>
      <c r="F16" s="42" t="s">
        <v>157</v>
      </c>
      <c r="G16" s="43" t="s">
        <v>158</v>
      </c>
      <c r="H16" s="41">
        <v>9</v>
      </c>
      <c r="I16" s="43" t="s">
        <v>18</v>
      </c>
      <c r="J16" s="43">
        <v>13</v>
      </c>
      <c r="K16" s="41">
        <v>9</v>
      </c>
      <c r="L16" s="43" t="s">
        <v>159</v>
      </c>
      <c r="M16" s="43" t="s">
        <v>160</v>
      </c>
      <c r="N16" s="43" t="s">
        <v>161</v>
      </c>
      <c r="O16" s="43" t="s">
        <v>88</v>
      </c>
    </row>
    <row r="17" spans="1:15" ht="98.25" customHeight="1">
      <c r="A17" s="49">
        <v>10</v>
      </c>
      <c r="B17" s="46" t="s">
        <v>143</v>
      </c>
      <c r="C17" s="46" t="s">
        <v>83</v>
      </c>
      <c r="D17" s="46" t="s">
        <v>118</v>
      </c>
      <c r="E17" s="46" t="s">
        <v>21</v>
      </c>
      <c r="F17" s="46" t="s">
        <v>59</v>
      </c>
      <c r="G17" s="46" t="s">
        <v>60</v>
      </c>
      <c r="H17" s="41">
        <v>9</v>
      </c>
      <c r="I17" s="43" t="s">
        <v>18</v>
      </c>
      <c r="J17" s="43">
        <v>12</v>
      </c>
      <c r="K17" s="41">
        <v>9</v>
      </c>
      <c r="L17" s="41" t="s">
        <v>144</v>
      </c>
      <c r="M17" s="43" t="s">
        <v>145</v>
      </c>
      <c r="N17" s="43" t="s">
        <v>56</v>
      </c>
      <c r="O17" s="43" t="s">
        <v>88</v>
      </c>
    </row>
    <row r="18" spans="1:15" ht="90" customHeight="1">
      <c r="A18" s="43">
        <v>11</v>
      </c>
      <c r="B18" s="43" t="s">
        <v>162</v>
      </c>
      <c r="C18" s="43" t="s">
        <v>44</v>
      </c>
      <c r="D18" s="43" t="s">
        <v>163</v>
      </c>
      <c r="E18" s="43" t="s">
        <v>21</v>
      </c>
      <c r="F18" s="43" t="s">
        <v>71</v>
      </c>
      <c r="G18" s="43" t="s">
        <v>72</v>
      </c>
      <c r="H18" s="41">
        <v>9</v>
      </c>
      <c r="I18" s="43" t="s">
        <v>18</v>
      </c>
      <c r="J18" s="43">
        <v>11</v>
      </c>
      <c r="K18" s="43">
        <v>9</v>
      </c>
      <c r="L18" s="43" t="s">
        <v>164</v>
      </c>
      <c r="M18" s="43" t="s">
        <v>70</v>
      </c>
      <c r="N18" s="43" t="s">
        <v>118</v>
      </c>
      <c r="O18" s="43" t="s">
        <v>88</v>
      </c>
    </row>
    <row r="19" spans="1:15" ht="102" customHeight="1">
      <c r="A19" s="43">
        <v>12</v>
      </c>
      <c r="B19" s="43" t="s">
        <v>167</v>
      </c>
      <c r="C19" s="43" t="s">
        <v>98</v>
      </c>
      <c r="D19" s="43" t="s">
        <v>35</v>
      </c>
      <c r="E19" s="43" t="s">
        <v>21</v>
      </c>
      <c r="F19" s="43" t="s">
        <v>61</v>
      </c>
      <c r="G19" s="43" t="s">
        <v>62</v>
      </c>
      <c r="H19" s="41">
        <v>9</v>
      </c>
      <c r="I19" s="43" t="s">
        <v>18</v>
      </c>
      <c r="J19" s="43">
        <v>10</v>
      </c>
      <c r="K19" s="43">
        <v>9</v>
      </c>
      <c r="L19" s="43" t="s">
        <v>210</v>
      </c>
      <c r="M19" s="43" t="s">
        <v>220</v>
      </c>
      <c r="N19" s="43" t="s">
        <v>49</v>
      </c>
      <c r="O19" s="43" t="s">
        <v>88</v>
      </c>
    </row>
    <row r="20" spans="1:15" s="40" customFormat="1" ht="89.25">
      <c r="A20" s="47">
        <v>13</v>
      </c>
      <c r="B20" s="47" t="s">
        <v>165</v>
      </c>
      <c r="C20" s="47" t="s">
        <v>83</v>
      </c>
      <c r="D20" s="47" t="s">
        <v>42</v>
      </c>
      <c r="E20" s="47" t="s">
        <v>21</v>
      </c>
      <c r="F20" s="43" t="s">
        <v>96</v>
      </c>
      <c r="G20" s="43" t="s">
        <v>65</v>
      </c>
      <c r="H20" s="47">
        <v>9</v>
      </c>
      <c r="I20" s="47" t="s">
        <v>18</v>
      </c>
      <c r="J20" s="47">
        <v>8</v>
      </c>
      <c r="K20" s="47">
        <v>9</v>
      </c>
      <c r="L20" s="47" t="s">
        <v>166</v>
      </c>
      <c r="M20" s="47" t="s">
        <v>155</v>
      </c>
      <c r="N20" s="47" t="s">
        <v>118</v>
      </c>
      <c r="O20" s="43" t="s">
        <v>88</v>
      </c>
    </row>
    <row r="21" spans="1:15" s="40" customFormat="1" ht="89.25">
      <c r="A21" s="37">
        <v>14</v>
      </c>
      <c r="B21" s="47" t="s">
        <v>116</v>
      </c>
      <c r="C21" s="47" t="s">
        <v>186</v>
      </c>
      <c r="D21" s="47" t="s">
        <v>187</v>
      </c>
      <c r="E21" s="47" t="s">
        <v>20</v>
      </c>
      <c r="F21" s="43" t="s">
        <v>67</v>
      </c>
      <c r="G21" s="43" t="s">
        <v>68</v>
      </c>
      <c r="H21" s="47">
        <v>9</v>
      </c>
      <c r="I21" s="47" t="s">
        <v>18</v>
      </c>
      <c r="J21" s="47">
        <v>6</v>
      </c>
      <c r="K21" s="47">
        <v>9</v>
      </c>
      <c r="L21" s="47" t="s">
        <v>69</v>
      </c>
      <c r="M21" s="47" t="s">
        <v>70</v>
      </c>
      <c r="N21" s="47" t="s">
        <v>27</v>
      </c>
      <c r="O21" s="43" t="s">
        <v>88</v>
      </c>
    </row>
    <row r="22" spans="1:15" s="40" customFormat="1" ht="89.25">
      <c r="A22" s="47">
        <v>15</v>
      </c>
      <c r="B22" s="47" t="s">
        <v>146</v>
      </c>
      <c r="C22" s="47" t="s">
        <v>147</v>
      </c>
      <c r="D22" s="47" t="s">
        <v>148</v>
      </c>
      <c r="E22" s="47" t="s">
        <v>21</v>
      </c>
      <c r="F22" s="42" t="s">
        <v>90</v>
      </c>
      <c r="G22" s="43" t="s">
        <v>91</v>
      </c>
      <c r="H22" s="41">
        <v>9</v>
      </c>
      <c r="I22" s="43" t="s">
        <v>18</v>
      </c>
      <c r="J22" s="43">
        <v>5</v>
      </c>
      <c r="K22" s="43">
        <v>9</v>
      </c>
      <c r="L22" s="47" t="s">
        <v>73</v>
      </c>
      <c r="M22" s="47" t="s">
        <v>95</v>
      </c>
      <c r="N22" s="47" t="s">
        <v>161</v>
      </c>
      <c r="O22" s="43" t="s">
        <v>88</v>
      </c>
    </row>
  </sheetData>
  <sheetProtection/>
  <mergeCells count="1">
    <mergeCell ref="L6:O6"/>
  </mergeCells>
  <dataValidations count="1">
    <dataValidation allowBlank="1" showErrorMessage="1" sqref="B3:C5 G7:H7 G15:G16 G22 G10:G11 B6:K6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6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"/>
  <sheetViews>
    <sheetView zoomScale="71" zoomScaleNormal="71" zoomScalePageLayoutView="0" workbookViewId="0" topLeftCell="A15">
      <selection activeCell="F15" sqref="F1:H16384"/>
    </sheetView>
  </sheetViews>
  <sheetFormatPr defaultColWidth="9.00390625" defaultRowHeight="12.75"/>
  <cols>
    <col min="1" max="1" width="6.125" style="0" customWidth="1"/>
    <col min="2" max="2" width="12.625" style="0" customWidth="1"/>
    <col min="3" max="3" width="10.75390625" style="0" customWidth="1"/>
    <col min="4" max="4" width="15.75390625" style="0" customWidth="1"/>
    <col min="5" max="5" width="7.875" style="0" customWidth="1"/>
    <col min="6" max="6" width="30.25390625" style="0" customWidth="1"/>
    <col min="7" max="7" width="13.75390625" style="0" customWidth="1"/>
    <col min="9" max="9" width="12.375" style="0" customWidth="1"/>
    <col min="10" max="10" width="10.25390625" style="0" customWidth="1"/>
    <col min="12" max="12" width="11.125" style="0" customWidth="1"/>
    <col min="13" max="13" width="12.125" style="0" customWidth="1"/>
    <col min="14" max="14" width="13.00390625" style="0" customWidth="1"/>
    <col min="15" max="15" width="11.375" style="0" customWidth="1"/>
  </cols>
  <sheetData>
    <row r="1" spans="1:15" ht="15.75">
      <c r="A1" s="5"/>
      <c r="B1" s="4" t="s">
        <v>24</v>
      </c>
      <c r="C1" s="4"/>
      <c r="D1" s="4"/>
      <c r="E1" s="6"/>
      <c r="F1" s="4"/>
      <c r="G1" s="4"/>
      <c r="H1" s="9"/>
      <c r="I1" s="4"/>
      <c r="J1" s="4"/>
      <c r="K1" s="4"/>
      <c r="L1" s="4"/>
      <c r="N1" s="4"/>
      <c r="O1" s="4"/>
    </row>
    <row r="2" spans="2:15" ht="12.75">
      <c r="B2" s="3"/>
      <c r="C2" s="3"/>
      <c r="D2" s="3"/>
      <c r="E2" s="7"/>
      <c r="F2" s="3"/>
      <c r="G2" s="3"/>
      <c r="H2" s="10"/>
      <c r="I2" s="3"/>
      <c r="J2" s="3"/>
      <c r="K2" s="3"/>
      <c r="L2" s="3"/>
      <c r="M2" s="3"/>
      <c r="N2" s="3"/>
      <c r="O2" s="3"/>
    </row>
    <row r="3" spans="2:15" ht="38.25">
      <c r="B3" s="16" t="s">
        <v>3</v>
      </c>
      <c r="C3" s="17" t="s">
        <v>31</v>
      </c>
      <c r="D3" s="14"/>
      <c r="E3" s="14"/>
      <c r="F3" s="14"/>
      <c r="G3" s="14"/>
      <c r="H3" s="14"/>
      <c r="I3" s="14"/>
      <c r="J3" s="14"/>
      <c r="K3" s="14"/>
      <c r="L3" s="2"/>
      <c r="M3" s="2"/>
      <c r="N3" s="2"/>
      <c r="O3" s="2"/>
    </row>
    <row r="4" spans="2:15" ht="25.5">
      <c r="B4" s="16" t="s">
        <v>4</v>
      </c>
      <c r="C4" s="17" t="s">
        <v>32</v>
      </c>
      <c r="D4" s="14"/>
      <c r="E4" s="14"/>
      <c r="F4" s="14"/>
      <c r="G4" s="14"/>
      <c r="H4" s="14"/>
      <c r="I4" s="14"/>
      <c r="J4" s="14"/>
      <c r="K4" s="14"/>
      <c r="L4" s="2"/>
      <c r="M4" s="2"/>
      <c r="N4" s="2"/>
      <c r="O4" s="2"/>
    </row>
    <row r="5" spans="2:15" ht="25.5">
      <c r="B5" s="16" t="s">
        <v>5</v>
      </c>
      <c r="C5" s="18">
        <v>100</v>
      </c>
      <c r="D5" s="15"/>
      <c r="E5" s="15"/>
      <c r="F5" s="15"/>
      <c r="G5" s="15"/>
      <c r="H5" s="15"/>
      <c r="I5" s="15"/>
      <c r="J5" s="15"/>
      <c r="K5" s="15"/>
      <c r="L5" s="2"/>
      <c r="M5" s="2"/>
      <c r="N5" s="2"/>
      <c r="O5" s="2"/>
    </row>
    <row r="6" spans="2:15" ht="12.75">
      <c r="B6" s="2"/>
      <c r="C6" s="2"/>
      <c r="D6" s="2"/>
      <c r="E6" s="8"/>
      <c r="F6" s="2"/>
      <c r="G6" s="2"/>
      <c r="H6" s="11"/>
      <c r="I6" s="2"/>
      <c r="J6" s="2"/>
      <c r="K6" s="2"/>
      <c r="L6" s="57" t="s">
        <v>25</v>
      </c>
      <c r="M6" s="57"/>
      <c r="N6" s="57"/>
      <c r="O6" s="57"/>
    </row>
    <row r="7" spans="1:15" ht="51">
      <c r="A7" s="24" t="s">
        <v>14</v>
      </c>
      <c r="B7" s="25" t="s">
        <v>6</v>
      </c>
      <c r="C7" s="25" t="s">
        <v>7</v>
      </c>
      <c r="D7" s="25" t="s">
        <v>8</v>
      </c>
      <c r="E7" s="25" t="s">
        <v>9</v>
      </c>
      <c r="F7" s="25" t="s">
        <v>15</v>
      </c>
      <c r="G7" s="28" t="s">
        <v>11</v>
      </c>
      <c r="H7" s="29" t="s">
        <v>19</v>
      </c>
      <c r="I7" s="27" t="s">
        <v>16</v>
      </c>
      <c r="J7" s="26" t="s">
        <v>17</v>
      </c>
      <c r="K7" s="26" t="s">
        <v>12</v>
      </c>
      <c r="L7" s="26" t="s">
        <v>6</v>
      </c>
      <c r="M7" s="26" t="s">
        <v>7</v>
      </c>
      <c r="N7" s="26" t="s">
        <v>8</v>
      </c>
      <c r="O7" s="26" t="s">
        <v>10</v>
      </c>
    </row>
    <row r="8" spans="1:15" s="51" customFormat="1" ht="65.25" customHeight="1">
      <c r="A8" s="30">
        <v>1</v>
      </c>
      <c r="B8" s="50" t="s">
        <v>232</v>
      </c>
      <c r="C8" s="50" t="s">
        <v>126</v>
      </c>
      <c r="D8" s="50" t="s">
        <v>42</v>
      </c>
      <c r="E8" s="50" t="s">
        <v>21</v>
      </c>
      <c r="F8" s="30" t="s">
        <v>123</v>
      </c>
      <c r="G8" s="30" t="s">
        <v>124</v>
      </c>
      <c r="H8" s="50">
        <v>10</v>
      </c>
      <c r="I8" s="50" t="s">
        <v>13</v>
      </c>
      <c r="J8" s="50">
        <v>72</v>
      </c>
      <c r="K8" s="50">
        <v>10</v>
      </c>
      <c r="L8" s="30" t="s">
        <v>196</v>
      </c>
      <c r="M8" s="30" t="s">
        <v>197</v>
      </c>
      <c r="N8" s="30" t="s">
        <v>161</v>
      </c>
      <c r="O8" s="30" t="s">
        <v>198</v>
      </c>
    </row>
    <row r="9" spans="1:15" ht="63.75">
      <c r="A9" s="33">
        <v>2</v>
      </c>
      <c r="B9" s="37" t="s">
        <v>233</v>
      </c>
      <c r="C9" s="37" t="s">
        <v>128</v>
      </c>
      <c r="D9" s="37" t="s">
        <v>35</v>
      </c>
      <c r="E9" s="37" t="s">
        <v>21</v>
      </c>
      <c r="F9" s="42" t="s">
        <v>57</v>
      </c>
      <c r="G9" s="41" t="s">
        <v>58</v>
      </c>
      <c r="H9" s="50">
        <v>10</v>
      </c>
      <c r="I9" s="43" t="s">
        <v>22</v>
      </c>
      <c r="J9" s="43">
        <v>40</v>
      </c>
      <c r="K9" s="50">
        <v>10</v>
      </c>
      <c r="L9" s="43" t="s">
        <v>202</v>
      </c>
      <c r="M9" s="43" t="s">
        <v>155</v>
      </c>
      <c r="N9" s="43" t="s">
        <v>129</v>
      </c>
      <c r="O9" s="43" t="s">
        <v>88</v>
      </c>
    </row>
    <row r="10" spans="1:15" ht="72" customHeight="1">
      <c r="A10" s="33">
        <v>3</v>
      </c>
      <c r="B10" s="56" t="s">
        <v>234</v>
      </c>
      <c r="C10" s="56" t="s">
        <v>235</v>
      </c>
      <c r="D10" s="56" t="s">
        <v>236</v>
      </c>
      <c r="E10" s="56" t="s">
        <v>21</v>
      </c>
      <c r="F10" s="56" t="s">
        <v>75</v>
      </c>
      <c r="G10" s="56" t="s">
        <v>76</v>
      </c>
      <c r="H10" s="56">
        <v>10</v>
      </c>
      <c r="I10" s="56" t="s">
        <v>22</v>
      </c>
      <c r="J10" s="56">
        <v>37</v>
      </c>
      <c r="K10" s="56">
        <v>10</v>
      </c>
      <c r="L10" s="56" t="s">
        <v>77</v>
      </c>
      <c r="M10" s="56" t="s">
        <v>78</v>
      </c>
      <c r="N10" s="56" t="s">
        <v>79</v>
      </c>
      <c r="O10" s="43" t="s">
        <v>88</v>
      </c>
    </row>
    <row r="11" spans="1:15" ht="63.75">
      <c r="A11" s="33">
        <v>4</v>
      </c>
      <c r="B11" s="53" t="s">
        <v>237</v>
      </c>
      <c r="C11" s="53" t="s">
        <v>172</v>
      </c>
      <c r="D11" s="53" t="s">
        <v>118</v>
      </c>
      <c r="E11" s="53" t="s">
        <v>21</v>
      </c>
      <c r="F11" s="55" t="s">
        <v>216</v>
      </c>
      <c r="G11" s="52" t="s">
        <v>206</v>
      </c>
      <c r="H11" s="41">
        <v>10</v>
      </c>
      <c r="I11" s="43" t="s">
        <v>18</v>
      </c>
      <c r="J11" s="43">
        <v>25</v>
      </c>
      <c r="K11" s="41">
        <v>10</v>
      </c>
      <c r="L11" s="47" t="s">
        <v>144</v>
      </c>
      <c r="M11" s="47" t="s">
        <v>145</v>
      </c>
      <c r="N11" s="47" t="s">
        <v>56</v>
      </c>
      <c r="O11" s="43" t="s">
        <v>88</v>
      </c>
    </row>
    <row r="12" spans="1:15" ht="60" customHeight="1">
      <c r="A12" s="33">
        <v>5</v>
      </c>
      <c r="B12" s="44" t="s">
        <v>238</v>
      </c>
      <c r="C12" s="44" t="s">
        <v>190</v>
      </c>
      <c r="D12" s="44" t="s">
        <v>118</v>
      </c>
      <c r="E12" s="44" t="s">
        <v>21</v>
      </c>
      <c r="F12" s="46" t="s">
        <v>182</v>
      </c>
      <c r="G12" s="46" t="s">
        <v>183</v>
      </c>
      <c r="H12" s="41">
        <v>10</v>
      </c>
      <c r="I12" s="43" t="s">
        <v>18</v>
      </c>
      <c r="J12" s="43">
        <v>12</v>
      </c>
      <c r="K12" s="41">
        <v>10</v>
      </c>
      <c r="L12" s="43" t="s">
        <v>184</v>
      </c>
      <c r="M12" s="43" t="s">
        <v>185</v>
      </c>
      <c r="N12" s="43" t="s">
        <v>111</v>
      </c>
      <c r="O12" s="43" t="s">
        <v>88</v>
      </c>
    </row>
    <row r="13" spans="1:15" ht="60.75" customHeight="1">
      <c r="A13" s="33">
        <v>6</v>
      </c>
      <c r="B13" s="44" t="s">
        <v>112</v>
      </c>
      <c r="C13" s="44" t="s">
        <v>128</v>
      </c>
      <c r="D13" s="44" t="s">
        <v>35</v>
      </c>
      <c r="E13" s="44" t="s">
        <v>21</v>
      </c>
      <c r="F13" s="41" t="s">
        <v>80</v>
      </c>
      <c r="G13" s="42" t="s">
        <v>81</v>
      </c>
      <c r="H13" s="41">
        <v>10</v>
      </c>
      <c r="I13" s="43" t="s">
        <v>18</v>
      </c>
      <c r="J13" s="43">
        <v>5</v>
      </c>
      <c r="K13" s="41">
        <v>10</v>
      </c>
      <c r="L13" s="41" t="s">
        <v>82</v>
      </c>
      <c r="M13" s="43" t="s">
        <v>83</v>
      </c>
      <c r="N13" s="43" t="s">
        <v>79</v>
      </c>
      <c r="O13" s="43" t="s">
        <v>88</v>
      </c>
    </row>
    <row r="14" spans="1:15" ht="66" customHeight="1">
      <c r="A14" s="54">
        <v>7</v>
      </c>
      <c r="B14" s="42" t="s">
        <v>239</v>
      </c>
      <c r="C14" s="42" t="s">
        <v>240</v>
      </c>
      <c r="D14" s="42" t="s">
        <v>241</v>
      </c>
      <c r="E14" s="42" t="s">
        <v>21</v>
      </c>
      <c r="F14" s="41" t="s">
        <v>71</v>
      </c>
      <c r="G14" s="42" t="s">
        <v>72</v>
      </c>
      <c r="H14" s="41">
        <v>10</v>
      </c>
      <c r="I14" s="43" t="s">
        <v>18</v>
      </c>
      <c r="J14" s="43">
        <v>5</v>
      </c>
      <c r="K14" s="41">
        <v>10</v>
      </c>
      <c r="L14" s="41" t="s">
        <v>109</v>
      </c>
      <c r="M14" s="43" t="s">
        <v>110</v>
      </c>
      <c r="N14" s="43" t="s">
        <v>111</v>
      </c>
      <c r="O14" s="43" t="s">
        <v>88</v>
      </c>
    </row>
    <row r="15" spans="1:15" s="40" customFormat="1" ht="66.75" customHeight="1">
      <c r="A15" s="37">
        <v>8</v>
      </c>
      <c r="B15" s="37" t="s">
        <v>242</v>
      </c>
      <c r="C15" s="37" t="s">
        <v>186</v>
      </c>
      <c r="D15" s="37" t="s">
        <v>243</v>
      </c>
      <c r="E15" s="37" t="s">
        <v>20</v>
      </c>
      <c r="F15" s="34" t="s">
        <v>215</v>
      </c>
      <c r="G15" s="34" t="s">
        <v>68</v>
      </c>
      <c r="H15" s="37">
        <v>10</v>
      </c>
      <c r="I15" s="43" t="s">
        <v>18</v>
      </c>
      <c r="J15" s="37">
        <v>4</v>
      </c>
      <c r="K15" s="37">
        <v>10</v>
      </c>
      <c r="L15" s="37" t="s">
        <v>69</v>
      </c>
      <c r="M15" s="37" t="s">
        <v>70</v>
      </c>
      <c r="N15" s="37" t="s">
        <v>27</v>
      </c>
      <c r="O15" s="43" t="s">
        <v>88</v>
      </c>
    </row>
  </sheetData>
  <sheetProtection/>
  <mergeCells count="1">
    <mergeCell ref="L6:O6"/>
  </mergeCells>
  <dataValidations count="1">
    <dataValidation allowBlank="1" showErrorMessage="1" sqref="B3:C5 G7:H7 B6:K6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6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5"/>
  <sheetViews>
    <sheetView zoomScale="75" zoomScaleNormal="75" zoomScalePageLayoutView="0" workbookViewId="0" topLeftCell="A1">
      <selection activeCell="F1" sqref="F1:H16384"/>
    </sheetView>
  </sheetViews>
  <sheetFormatPr defaultColWidth="9.00390625" defaultRowHeight="12.75"/>
  <cols>
    <col min="1" max="1" width="6.125" style="0" customWidth="1"/>
    <col min="2" max="2" width="12.75390625" style="0" customWidth="1"/>
    <col min="3" max="3" width="11.125" style="0" customWidth="1"/>
    <col min="4" max="4" width="14.375" style="0" bestFit="1" customWidth="1"/>
    <col min="5" max="5" width="7.00390625" style="0" customWidth="1"/>
    <col min="6" max="6" width="25.875" style="0" customWidth="1"/>
    <col min="7" max="7" width="12.625" style="0" customWidth="1"/>
    <col min="9" max="9" width="10.375" style="0" customWidth="1"/>
    <col min="12" max="12" width="11.375" style="0" customWidth="1"/>
    <col min="13" max="13" width="11.125" style="0" customWidth="1"/>
    <col min="14" max="14" width="11.625" style="0" customWidth="1"/>
    <col min="15" max="15" width="10.625" style="0" customWidth="1"/>
  </cols>
  <sheetData>
    <row r="1" spans="1:15" ht="15.75">
      <c r="A1" s="5"/>
      <c r="B1" s="4" t="s">
        <v>24</v>
      </c>
      <c r="C1" s="4"/>
      <c r="D1" s="4"/>
      <c r="E1" s="6"/>
      <c r="F1" s="4"/>
      <c r="G1" s="4"/>
      <c r="H1" s="9"/>
      <c r="I1" s="4"/>
      <c r="J1" s="4"/>
      <c r="K1" s="4"/>
      <c r="L1" s="4"/>
      <c r="N1" s="4"/>
      <c r="O1" s="4"/>
    </row>
    <row r="2" spans="2:15" ht="12.75">
      <c r="B2" s="3"/>
      <c r="C2" s="3"/>
      <c r="D2" s="3"/>
      <c r="E2" s="7"/>
      <c r="F2" s="3"/>
      <c r="G2" s="3"/>
      <c r="H2" s="10"/>
      <c r="I2" s="3"/>
      <c r="J2" s="3"/>
      <c r="K2" s="3"/>
      <c r="L2" s="3"/>
      <c r="M2" s="3"/>
      <c r="N2" s="3"/>
      <c r="O2" s="3"/>
    </row>
    <row r="3" spans="2:15" ht="38.25">
      <c r="B3" s="16" t="s">
        <v>3</v>
      </c>
      <c r="C3" s="17" t="s">
        <v>31</v>
      </c>
      <c r="D3" s="14"/>
      <c r="E3" s="14"/>
      <c r="F3" s="14"/>
      <c r="G3" s="14"/>
      <c r="H3" s="14"/>
      <c r="I3" s="14"/>
      <c r="J3" s="14"/>
      <c r="K3" s="14"/>
      <c r="L3" s="2"/>
      <c r="M3" s="2"/>
      <c r="N3" s="2"/>
      <c r="O3" s="2"/>
    </row>
    <row r="4" spans="2:15" ht="25.5">
      <c r="B4" s="16" t="s">
        <v>4</v>
      </c>
      <c r="C4" s="17" t="s">
        <v>32</v>
      </c>
      <c r="D4" s="14"/>
      <c r="E4" s="14"/>
      <c r="F4" s="14"/>
      <c r="G4" s="14"/>
      <c r="H4" s="14"/>
      <c r="I4" s="14"/>
      <c r="J4" s="14"/>
      <c r="K4" s="14"/>
      <c r="L4" s="2"/>
      <c r="M4" s="2"/>
      <c r="N4" s="2"/>
      <c r="O4" s="2"/>
    </row>
    <row r="5" spans="2:15" ht="25.5">
      <c r="B5" s="16" t="s">
        <v>5</v>
      </c>
      <c r="C5" s="18">
        <v>100</v>
      </c>
      <c r="D5" s="15"/>
      <c r="E5" s="15"/>
      <c r="F5" s="15"/>
      <c r="G5" s="15"/>
      <c r="H5" s="15"/>
      <c r="I5" s="15"/>
      <c r="J5" s="15"/>
      <c r="K5" s="15"/>
      <c r="L5" s="2"/>
      <c r="M5" s="2"/>
      <c r="N5" s="2"/>
      <c r="O5" s="2"/>
    </row>
    <row r="6" spans="2:15" ht="12.75">
      <c r="B6" s="2"/>
      <c r="C6" s="2"/>
      <c r="D6" s="2"/>
      <c r="E6" s="8"/>
      <c r="F6" s="2"/>
      <c r="G6" s="2"/>
      <c r="H6" s="11"/>
      <c r="I6" s="2"/>
      <c r="J6" s="2"/>
      <c r="K6" s="2"/>
      <c r="L6" s="57" t="s">
        <v>25</v>
      </c>
      <c r="M6" s="57"/>
      <c r="N6" s="57"/>
      <c r="O6" s="57"/>
    </row>
    <row r="7" spans="1:15" ht="76.5" customHeight="1">
      <c r="A7" s="33" t="s">
        <v>14</v>
      </c>
      <c r="B7" s="31" t="s">
        <v>6</v>
      </c>
      <c r="C7" s="31" t="s">
        <v>7</v>
      </c>
      <c r="D7" s="31" t="s">
        <v>8</v>
      </c>
      <c r="E7" s="31" t="s">
        <v>9</v>
      </c>
      <c r="F7" s="31" t="s">
        <v>15</v>
      </c>
      <c r="G7" s="28" t="s">
        <v>11</v>
      </c>
      <c r="H7" s="29" t="s">
        <v>19</v>
      </c>
      <c r="I7" s="27" t="s">
        <v>16</v>
      </c>
      <c r="J7" s="26" t="s">
        <v>17</v>
      </c>
      <c r="K7" s="26" t="s">
        <v>12</v>
      </c>
      <c r="L7" s="26" t="s">
        <v>6</v>
      </c>
      <c r="M7" s="26" t="s">
        <v>7</v>
      </c>
      <c r="N7" s="26" t="s">
        <v>8</v>
      </c>
      <c r="O7" s="26" t="s">
        <v>10</v>
      </c>
    </row>
    <row r="8" spans="1:15" ht="80.25" customHeight="1">
      <c r="A8" s="30">
        <v>1</v>
      </c>
      <c r="B8" s="50" t="s">
        <v>193</v>
      </c>
      <c r="C8" s="50" t="s">
        <v>194</v>
      </c>
      <c r="D8" s="50" t="s">
        <v>46</v>
      </c>
      <c r="E8" s="50" t="s">
        <v>20</v>
      </c>
      <c r="F8" s="30" t="s">
        <v>123</v>
      </c>
      <c r="G8" s="30" t="s">
        <v>124</v>
      </c>
      <c r="H8" s="50">
        <v>11</v>
      </c>
      <c r="I8" s="50" t="s">
        <v>195</v>
      </c>
      <c r="J8" s="50">
        <v>79</v>
      </c>
      <c r="K8" s="50">
        <v>11</v>
      </c>
      <c r="L8" s="30" t="s">
        <v>196</v>
      </c>
      <c r="M8" s="30" t="s">
        <v>197</v>
      </c>
      <c r="N8" s="30" t="s">
        <v>161</v>
      </c>
      <c r="O8" s="30" t="s">
        <v>198</v>
      </c>
    </row>
    <row r="9" spans="1:15" ht="75" customHeight="1">
      <c r="A9" s="33">
        <v>2</v>
      </c>
      <c r="B9" s="37" t="s">
        <v>199</v>
      </c>
      <c r="C9" s="37" t="s">
        <v>200</v>
      </c>
      <c r="D9" s="37" t="s">
        <v>201</v>
      </c>
      <c r="E9" s="37" t="s">
        <v>21</v>
      </c>
      <c r="F9" s="42" t="s">
        <v>57</v>
      </c>
      <c r="G9" s="41" t="s">
        <v>58</v>
      </c>
      <c r="H9" s="41">
        <v>11</v>
      </c>
      <c r="I9" s="43" t="s">
        <v>22</v>
      </c>
      <c r="J9" s="43">
        <v>43</v>
      </c>
      <c r="K9" s="41">
        <v>11</v>
      </c>
      <c r="L9" s="43" t="s">
        <v>202</v>
      </c>
      <c r="M9" s="43" t="s">
        <v>155</v>
      </c>
      <c r="N9" s="43" t="s">
        <v>129</v>
      </c>
      <c r="O9" s="43" t="s">
        <v>88</v>
      </c>
    </row>
    <row r="10" spans="1:15" ht="84" customHeight="1">
      <c r="A10" s="33">
        <v>3</v>
      </c>
      <c r="B10" s="47" t="s">
        <v>203</v>
      </c>
      <c r="C10" s="47" t="s">
        <v>190</v>
      </c>
      <c r="D10" s="47" t="s">
        <v>42</v>
      </c>
      <c r="E10" s="47" t="s">
        <v>21</v>
      </c>
      <c r="F10" s="42" t="s">
        <v>213</v>
      </c>
      <c r="G10" s="43" t="s">
        <v>76</v>
      </c>
      <c r="H10" s="41">
        <v>11</v>
      </c>
      <c r="I10" s="43" t="s">
        <v>22</v>
      </c>
      <c r="J10" s="43">
        <v>42</v>
      </c>
      <c r="K10" s="41">
        <v>11</v>
      </c>
      <c r="L10" s="43" t="s">
        <v>204</v>
      </c>
      <c r="M10" s="43" t="s">
        <v>190</v>
      </c>
      <c r="N10" s="43" t="s">
        <v>148</v>
      </c>
      <c r="O10" s="43" t="s">
        <v>88</v>
      </c>
    </row>
    <row r="11" spans="1:15" ht="86.25" customHeight="1">
      <c r="A11" s="33">
        <v>4</v>
      </c>
      <c r="B11" s="53" t="s">
        <v>205</v>
      </c>
      <c r="C11" s="53" t="s">
        <v>113</v>
      </c>
      <c r="D11" s="53" t="s">
        <v>129</v>
      </c>
      <c r="E11" s="53" t="s">
        <v>21</v>
      </c>
      <c r="F11" s="55" t="s">
        <v>216</v>
      </c>
      <c r="G11" s="52" t="s">
        <v>206</v>
      </c>
      <c r="H11" s="41">
        <v>11</v>
      </c>
      <c r="I11" s="43" t="s">
        <v>18</v>
      </c>
      <c r="J11" s="43">
        <v>31</v>
      </c>
      <c r="K11" s="41">
        <v>11</v>
      </c>
      <c r="L11" s="47" t="s">
        <v>144</v>
      </c>
      <c r="M11" s="47" t="s">
        <v>145</v>
      </c>
      <c r="N11" s="47" t="s">
        <v>56</v>
      </c>
      <c r="O11" s="43" t="s">
        <v>88</v>
      </c>
    </row>
    <row r="12" spans="1:15" ht="71.25" customHeight="1">
      <c r="A12" s="33">
        <v>5</v>
      </c>
      <c r="B12" s="44" t="s">
        <v>207</v>
      </c>
      <c r="C12" s="44" t="s">
        <v>200</v>
      </c>
      <c r="D12" s="44" t="s">
        <v>118</v>
      </c>
      <c r="E12" s="44" t="s">
        <v>21</v>
      </c>
      <c r="F12" s="46" t="s">
        <v>71</v>
      </c>
      <c r="G12" s="46" t="s">
        <v>72</v>
      </c>
      <c r="H12" s="41">
        <v>11</v>
      </c>
      <c r="I12" s="43" t="s">
        <v>18</v>
      </c>
      <c r="J12" s="43">
        <v>24</v>
      </c>
      <c r="K12" s="41">
        <v>11</v>
      </c>
      <c r="L12" s="43" t="s">
        <v>164</v>
      </c>
      <c r="M12" s="43" t="s">
        <v>70</v>
      </c>
      <c r="N12" s="43" t="s">
        <v>118</v>
      </c>
      <c r="O12" s="43" t="s">
        <v>88</v>
      </c>
    </row>
    <row r="13" spans="1:15" ht="84.75" customHeight="1">
      <c r="A13" s="33">
        <v>6</v>
      </c>
      <c r="B13" s="44" t="s">
        <v>208</v>
      </c>
      <c r="C13" s="44" t="s">
        <v>145</v>
      </c>
      <c r="D13" s="44" t="s">
        <v>129</v>
      </c>
      <c r="E13" s="44" t="s">
        <v>21</v>
      </c>
      <c r="F13" s="41" t="s">
        <v>214</v>
      </c>
      <c r="G13" s="42" t="s">
        <v>65</v>
      </c>
      <c r="H13" s="41">
        <v>11</v>
      </c>
      <c r="I13" s="43" t="s">
        <v>18</v>
      </c>
      <c r="J13" s="43">
        <v>20</v>
      </c>
      <c r="K13" s="41">
        <v>11</v>
      </c>
      <c r="L13" s="41" t="s">
        <v>166</v>
      </c>
      <c r="M13" s="43" t="s">
        <v>155</v>
      </c>
      <c r="N13" s="43" t="s">
        <v>118</v>
      </c>
      <c r="O13" s="43" t="s">
        <v>88</v>
      </c>
    </row>
    <row r="14" spans="1:15" ht="83.25" customHeight="1">
      <c r="A14" s="54">
        <v>7</v>
      </c>
      <c r="B14" s="42" t="s">
        <v>210</v>
      </c>
      <c r="C14" s="42" t="s">
        <v>44</v>
      </c>
      <c r="D14" s="42" t="s">
        <v>118</v>
      </c>
      <c r="E14" s="42" t="s">
        <v>21</v>
      </c>
      <c r="F14" s="41" t="s">
        <v>80</v>
      </c>
      <c r="G14" s="42" t="s">
        <v>81</v>
      </c>
      <c r="H14" s="41">
        <v>11</v>
      </c>
      <c r="I14" s="43" t="s">
        <v>18</v>
      </c>
      <c r="J14" s="43">
        <v>16</v>
      </c>
      <c r="K14" s="41">
        <v>11</v>
      </c>
      <c r="L14" s="41" t="s">
        <v>82</v>
      </c>
      <c r="M14" s="43" t="s">
        <v>83</v>
      </c>
      <c r="N14" s="43" t="s">
        <v>79</v>
      </c>
      <c r="O14" s="43" t="s">
        <v>88</v>
      </c>
    </row>
    <row r="15" spans="1:15" ht="92.25" customHeight="1">
      <c r="A15" s="37">
        <v>8</v>
      </c>
      <c r="B15" s="37" t="s">
        <v>211</v>
      </c>
      <c r="C15" s="37" t="s">
        <v>172</v>
      </c>
      <c r="D15" s="37" t="s">
        <v>56</v>
      </c>
      <c r="E15" s="37" t="s">
        <v>20</v>
      </c>
      <c r="F15" s="34" t="s">
        <v>215</v>
      </c>
      <c r="G15" s="34" t="s">
        <v>68</v>
      </c>
      <c r="H15" s="37">
        <v>11</v>
      </c>
      <c r="I15" s="43" t="s">
        <v>18</v>
      </c>
      <c r="J15" s="37">
        <v>15</v>
      </c>
      <c r="K15" s="37">
        <v>11</v>
      </c>
      <c r="L15" s="37" t="s">
        <v>54</v>
      </c>
      <c r="M15" s="37" t="s">
        <v>83</v>
      </c>
      <c r="N15" s="37" t="s">
        <v>212</v>
      </c>
      <c r="O15" s="43" t="s">
        <v>88</v>
      </c>
    </row>
  </sheetData>
  <sheetProtection/>
  <mergeCells count="1">
    <mergeCell ref="L6:O6"/>
  </mergeCells>
  <dataValidations count="1">
    <dataValidation allowBlank="1" showErrorMessage="1" sqref="B3:C5 G7:H7 G10 B6:K6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Оля</cp:lastModifiedBy>
  <cp:lastPrinted>2016-12-01T12:22:28Z</cp:lastPrinted>
  <dcterms:modified xsi:type="dcterms:W3CDTF">2019-03-01T12:51:44Z</dcterms:modified>
  <cp:category/>
  <cp:version/>
  <cp:contentType/>
  <cp:contentStatus/>
</cp:coreProperties>
</file>