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<sst xmlns="http://schemas.openxmlformats.org/spreadsheetml/2006/main" count="900" uniqueCount="289">
  <si>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</si>
  <si>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</si>
  <si>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</si>
  <si>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</si>
  <si>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</si>
  <si>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</si>
  <si>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</si>
  <si>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</si>
  <si>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</si>
  <si>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</si>
  <si>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</si>
  <si>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</si>
  <si>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</si>
  <si>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</si>
  <si>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</si>
  <si>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</si>
  <si>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</si>
  <si>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</si>
  <si>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</si>
  <si>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</si>
  <si>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</si>
  <si>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</si>
  <si>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</si>
  <si>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</si>
  <si>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</si>
  <si>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</si>
  <si>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Петровна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</si>
  <si>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</si>
  <si>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</si>
  <si>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</si>
  <si>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Русский язык</t>
  </si>
  <si>
    <t>Елизавета</t>
  </si>
  <si>
    <t>МБОУ Заларинская СОШ №1</t>
  </si>
  <si>
    <t>Марина</t>
  </si>
  <si>
    <t>Васильевна</t>
  </si>
  <si>
    <t>Учитель русского языка</t>
  </si>
  <si>
    <t>Андреевна</t>
  </si>
  <si>
    <t>Ирина</t>
  </si>
  <si>
    <t>Владимировна</t>
  </si>
  <si>
    <t>Кристина</t>
  </si>
  <si>
    <t>Александровна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</si>
  <si>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</si>
  <si>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</si>
  <si>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Николаевна</t>
  </si>
  <si>
    <t xml:space="preserve">Забавко </t>
  </si>
  <si>
    <t xml:space="preserve">Наталья </t>
  </si>
  <si>
    <t>МБОУ Троицкая СОШ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</si>
  <si>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</si>
  <si>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</si>
  <si>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Макухина</t>
  </si>
  <si>
    <t>Светлана</t>
  </si>
  <si>
    <t>Учитель русского языка и литературы</t>
  </si>
  <si>
    <t>Дмитрий</t>
  </si>
  <si>
    <t>МБОУ Мойганская СОШ</t>
  </si>
  <si>
    <t xml:space="preserve">Бородавкина </t>
  </si>
  <si>
    <t>Анастасия</t>
  </si>
  <si>
    <t>Готолхакова</t>
  </si>
  <si>
    <t>Руфина</t>
  </si>
  <si>
    <t>Павловна</t>
  </si>
  <si>
    <t>Савельева</t>
  </si>
  <si>
    <t>Евгеньевна</t>
  </si>
  <si>
    <t>Гусарова</t>
  </si>
  <si>
    <t>Татьяна</t>
  </si>
  <si>
    <t>Аполлинарьевна</t>
  </si>
  <si>
    <t>Ольга</t>
  </si>
  <si>
    <t>Елена</t>
  </si>
  <si>
    <t>МБОУ Тыретская СОШ</t>
  </si>
  <si>
    <t>Жанна</t>
  </si>
  <si>
    <t>МБОУ Ханжиновская СОШ</t>
  </si>
  <si>
    <t>Лосева</t>
  </si>
  <si>
    <t>Наталья</t>
  </si>
  <si>
    <t>Юрьевич</t>
  </si>
  <si>
    <t>МБОУ Владимирская сош</t>
  </si>
  <si>
    <t>Потапова</t>
  </si>
  <si>
    <t>Лидия</t>
  </si>
  <si>
    <t>Анатольевна</t>
  </si>
  <si>
    <t>Михаил</t>
  </si>
  <si>
    <t>Виктория</t>
  </si>
  <si>
    <t>Выборова</t>
  </si>
  <si>
    <t>Артемовна</t>
  </si>
  <si>
    <t>Муниципальное бюджетное образовательное учреждение Троицкая средняя общеобразовательная школа</t>
  </si>
  <si>
    <t>Рудая</t>
  </si>
  <si>
    <t>Валентина</t>
  </si>
  <si>
    <t>Десятниченко</t>
  </si>
  <si>
    <t xml:space="preserve">Елена </t>
  </si>
  <si>
    <t>Михайловна</t>
  </si>
  <si>
    <t>МБОУ Хор-Тагнинская СОШ</t>
  </si>
  <si>
    <t>Сергеевна</t>
  </si>
  <si>
    <t>МБОУ Холмогойская СОШ</t>
  </si>
  <si>
    <t>Анна</t>
  </si>
  <si>
    <t>Романовна</t>
  </si>
  <si>
    <t>Юлия</t>
  </si>
  <si>
    <t>Беляева</t>
  </si>
  <si>
    <t>Екатерина</t>
  </si>
  <si>
    <t>Александрович</t>
  </si>
  <si>
    <t>Кунц</t>
  </si>
  <si>
    <t>Юрьевна</t>
  </si>
  <si>
    <t>Даниил</t>
  </si>
  <si>
    <t>Крайденкова</t>
  </si>
  <si>
    <t>Ковальчук</t>
  </si>
  <si>
    <t>Иннокентьевна</t>
  </si>
  <si>
    <t>Латышева</t>
  </si>
  <si>
    <t xml:space="preserve">          2017года</t>
  </si>
  <si>
    <t>Брилева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</si>
  <si>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</si>
  <si>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</si>
  <si>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>учитель</t>
  </si>
  <si>
    <t>Чистякова</t>
  </si>
  <si>
    <t>Диана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</si>
  <si>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</si>
  <si>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</si>
  <si>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Чеботарева</t>
  </si>
  <si>
    <t>учитель русского языка</t>
  </si>
  <si>
    <t xml:space="preserve">Антонова </t>
  </si>
  <si>
    <t>Карина</t>
  </si>
  <si>
    <t>Бритов</t>
  </si>
  <si>
    <t>Игорь</t>
  </si>
  <si>
    <t>Алексеевич</t>
  </si>
  <si>
    <t>Муниципальное бюджетное учреждение Заларинская средняя общеобразовательная школа №1</t>
  </si>
  <si>
    <t xml:space="preserve">Башуров </t>
  </si>
  <si>
    <t>Давид</t>
  </si>
  <si>
    <t>Дмитриевич</t>
  </si>
  <si>
    <t>Муниципальное бюджентное общеобразовательное учреждение Мойганская средняя общеобразовательная школа</t>
  </si>
  <si>
    <t>Лохова</t>
  </si>
  <si>
    <t>Евгения</t>
  </si>
  <si>
    <t>Муниципальное бюджетное общеобразовательное учреждение Ханжиновская средняя общеобразовательняа школа</t>
  </si>
  <si>
    <t xml:space="preserve">Андреева </t>
  </si>
  <si>
    <t>Эдуардовна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</si>
  <si>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</si>
  <si>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</si>
  <si>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 xml:space="preserve">Федяева </t>
  </si>
  <si>
    <t>Людмила</t>
  </si>
  <si>
    <t>учитель русского языка и литературы</t>
  </si>
  <si>
    <t>Бровкина</t>
  </si>
  <si>
    <t>Дарья</t>
  </si>
  <si>
    <t>Алексеевна</t>
  </si>
  <si>
    <t>Муниципальное бюджетное общеобразовательное учреждение Хор-Тагнинская средняя общеобразовательная школа</t>
  </si>
  <si>
    <t>Чемезова</t>
  </si>
  <si>
    <t>Критина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</si>
  <si>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</si>
  <si>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СОШ №2</t>
  </si>
  <si>
    <t>Гаврилова</t>
  </si>
  <si>
    <t>Лизавета</t>
  </si>
  <si>
    <t>Григорьевна</t>
  </si>
  <si>
    <t>Мельникова</t>
  </si>
  <si>
    <t xml:space="preserve">Макарова </t>
  </si>
  <si>
    <t xml:space="preserve">Муниципальное бюджетное общеобразовательное учреждение «Веренская  средняя общеобразовательная школа» </t>
  </si>
  <si>
    <t xml:space="preserve">МБОУ Веренская СОШ </t>
  </si>
  <si>
    <t xml:space="preserve">Медведева </t>
  </si>
  <si>
    <t>Преловская</t>
  </si>
  <si>
    <t>Галина</t>
  </si>
  <si>
    <t>Муниципальное бюджетное общеобразовательное учреждение Тыретская СОШ</t>
  </si>
  <si>
    <t>Ляшкова</t>
  </si>
  <si>
    <t>Муниципальное бюджетное общеобразовательное учреждение Тыретская средняя общеобразовательная школа</t>
  </si>
  <si>
    <t>Агадулина</t>
  </si>
  <si>
    <t>МБОУ Черемшанская СОШ</t>
  </si>
  <si>
    <t>Власенко</t>
  </si>
  <si>
    <t>Мозолев</t>
  </si>
  <si>
    <t>Сергеевич</t>
  </si>
  <si>
    <t>Бородина</t>
  </si>
  <si>
    <t>Ивановна</t>
  </si>
  <si>
    <t>Мицкевич</t>
  </si>
  <si>
    <t>Алина</t>
  </si>
  <si>
    <t>Дмитриевна</t>
  </si>
  <si>
    <t>Муниципальное бюджетное общеобразовательное учреждение Новочеремховская основная общеобразовательная школа</t>
  </si>
  <si>
    <t>МБОУ Новочеремховская ООШ</t>
  </si>
  <si>
    <t>Хороших</t>
  </si>
  <si>
    <t>Тамара</t>
  </si>
  <si>
    <t xml:space="preserve">Бугаенко </t>
  </si>
  <si>
    <t>Вячеслав</t>
  </si>
  <si>
    <t>Геннадьевич</t>
  </si>
  <si>
    <t>Муниципальное бюджетное общеобразовательное учреждение «Владимирская средняя общеобразовательная школа"</t>
  </si>
  <si>
    <t>учитель
русского
языка и
литературы</t>
  </si>
  <si>
    <t>Година</t>
  </si>
  <si>
    <t>Жихарева</t>
  </si>
  <si>
    <t>Соколова</t>
  </si>
  <si>
    <t>Носов</t>
  </si>
  <si>
    <t>Павел</t>
  </si>
  <si>
    <t>Анатольевич</t>
  </si>
  <si>
    <t>Тубол</t>
  </si>
  <si>
    <t>Довыденко</t>
  </si>
  <si>
    <t>Влада</t>
  </si>
  <si>
    <t>Черепанова</t>
  </si>
  <si>
    <t>Гильда</t>
  </si>
  <si>
    <t>Приказчикова</t>
  </si>
  <si>
    <t>Валерьевна</t>
  </si>
  <si>
    <t>Зезюля</t>
  </si>
  <si>
    <t>Муниципальное бюджетное общеобразовательное учреждение "Тагнинская основнаябщеобразовательная школа"</t>
  </si>
  <si>
    <t>МБОУ "Тагнинская ООШ"</t>
  </si>
  <si>
    <t>Виноградова</t>
  </si>
  <si>
    <t>Литвиненко</t>
  </si>
  <si>
    <t>Викторовна</t>
  </si>
  <si>
    <t>Андроненко</t>
  </si>
  <si>
    <t>Нина</t>
  </si>
  <si>
    <t>Сосова</t>
  </si>
  <si>
    <t>Марьяна</t>
  </si>
  <si>
    <t>Смоляк</t>
  </si>
  <si>
    <t>Мисюра</t>
  </si>
  <si>
    <t>Кирилл</t>
  </si>
  <si>
    <t>Казарбина</t>
  </si>
  <si>
    <t>Муниципальное бюджетное образовательное учреждение Сортовская основная общеобразовательная школа</t>
  </si>
  <si>
    <t>МБОУ Сортовская оош</t>
  </si>
  <si>
    <t>Сайфулин</t>
  </si>
  <si>
    <t>Максим</t>
  </si>
  <si>
    <t>Саъдиева</t>
  </si>
  <si>
    <t>Кулигина</t>
  </si>
  <si>
    <t>Федотова</t>
  </si>
  <si>
    <t xml:space="preserve">Бердникова </t>
  </si>
  <si>
    <t>Вирина</t>
  </si>
  <si>
    <t>Вячеславовна</t>
  </si>
  <si>
    <t>Царева</t>
  </si>
  <si>
    <t xml:space="preserve">Анжелика </t>
  </si>
  <si>
    <t>Бусло</t>
  </si>
  <si>
    <t>Бобровникова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</si>
  <si>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</si>
  <si>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</si>
  <si>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 xml:space="preserve">Диана </t>
  </si>
  <si>
    <t>Георгиевна</t>
  </si>
  <si>
    <t>Муходедьярова</t>
  </si>
  <si>
    <t>Полина</t>
  </si>
  <si>
    <t>Муниципальное бюджетное общеобразовательное учреждение Холмогойская средняя общеобразовательная школа</t>
  </si>
  <si>
    <t>Галимулина</t>
  </si>
  <si>
    <t>Муниципальное бюджетное общеобразовательное учреждение  Черемшанская средняя общеобразовательная школа</t>
  </si>
  <si>
    <t xml:space="preserve">          2017 года</t>
  </si>
  <si>
    <t>Зайцева</t>
  </si>
  <si>
    <t xml:space="preserve">Истомина </t>
  </si>
  <si>
    <t>Китина</t>
  </si>
  <si>
    <t>Мария</t>
  </si>
  <si>
    <t>Сулейманова</t>
  </si>
  <si>
    <t>Эльмира</t>
  </si>
  <si>
    <t>Фархад кызы</t>
  </si>
  <si>
    <t>Брель</t>
  </si>
  <si>
    <t>Вероника</t>
  </si>
  <si>
    <t xml:space="preserve">Пархоменко </t>
  </si>
  <si>
    <t>Богдан</t>
  </si>
  <si>
    <t>Борисович</t>
  </si>
  <si>
    <t>Бердыкина</t>
  </si>
  <si>
    <t xml:space="preserve">Топольская </t>
  </si>
  <si>
    <t xml:space="preserve">Бронников  </t>
  </si>
  <si>
    <t>Эдуард</t>
  </si>
  <si>
    <t>Ахмадьянова</t>
  </si>
  <si>
    <t>Тахировна</t>
  </si>
  <si>
    <t>Стрелова</t>
  </si>
  <si>
    <t xml:space="preserve">Лосева </t>
  </si>
  <si>
    <t>Семенюк</t>
  </si>
  <si>
    <t xml:space="preserve">Зинаида </t>
  </si>
  <si>
    <t>Богдашкина</t>
  </si>
  <si>
    <t>Яна</t>
  </si>
  <si>
    <t>Муницмпальное бюджетное общеобразовательное учреждение  Черемшанская средняя общеобразовательная школа</t>
  </si>
  <si>
    <t>Макаренко</t>
  </si>
  <si>
    <t>Константиновна</t>
  </si>
  <si>
    <t>Гусева</t>
  </si>
  <si>
    <t>Любовь</t>
  </si>
  <si>
    <t>Яценко</t>
  </si>
  <si>
    <t>Попова</t>
  </si>
  <si>
    <t>Олеговна</t>
  </si>
  <si>
    <t>Прищепов</t>
  </si>
  <si>
    <t>Евгеньевич</t>
  </si>
  <si>
    <t>Денисова</t>
  </si>
  <si>
    <t>Сороквашина</t>
  </si>
  <si>
    <t>Куриленко</t>
  </si>
  <si>
    <t>Мэгги</t>
  </si>
  <si>
    <t>Игоревна</t>
  </si>
  <si>
    <t>Шипицына</t>
  </si>
  <si>
    <t>Александра</t>
  </si>
  <si>
    <t>Бисенек</t>
  </si>
  <si>
    <t>Давлетшин</t>
  </si>
  <si>
    <t>Олег</t>
  </si>
  <si>
    <t>Владимирович</t>
  </si>
  <si>
    <t>Самарина</t>
  </si>
  <si>
    <t>1.</t>
  </si>
  <si>
    <t>Борисова</t>
  </si>
  <si>
    <t xml:space="preserve">Бутакова </t>
  </si>
  <si>
    <t>Мельник</t>
  </si>
  <si>
    <t>Алексеева</t>
  </si>
  <si>
    <t>Анжела</t>
  </si>
  <si>
    <t xml:space="preserve">Юрьевна </t>
  </si>
  <si>
    <t>Кулигин</t>
  </si>
  <si>
    <t>Гекова</t>
  </si>
  <si>
    <t>Семенова</t>
  </si>
  <si>
    <t xml:space="preserve">Сахаровский </t>
  </si>
  <si>
    <t>Сахаровская</t>
  </si>
  <si>
    <t>Лариса</t>
  </si>
  <si>
    <t xml:space="preserve">Смоляр </t>
  </si>
  <si>
    <t>Станиславовна</t>
  </si>
  <si>
    <t xml:space="preserve"> Оксана</t>
  </si>
  <si>
    <t>Янкина</t>
  </si>
  <si>
    <t>Исаева</t>
  </si>
  <si>
    <t>Сайфулина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</si>
</sst>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4" fillId="25" borderId="12" xfId="56" applyFont="1" applyFill="1" applyBorder="1" applyAlignment="1">
      <alignment horizontal="center" vertical="center"/>
      <protection/>
    </xf>
    <xf numFmtId="0" fontId="0" fillId="25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0" fontId="0" fillId="0" borderId="11" xfId="52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1" xfId="52" applyFill="1" applyBorder="1" applyAlignment="1">
      <alignment horizontal="center" vertical="center" wrapText="1"/>
      <protection/>
    </xf>
    <xf numFmtId="0" fontId="0" fillId="0" borderId="12" xfId="52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25" fillId="26" borderId="11" xfId="56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14" fontId="1" fillId="25" borderId="11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26" borderId="0" xfId="56" applyFont="1" applyFill="1" applyBorder="1" applyAlignment="1">
      <alignment horizontal="center" vertical="center" wrapText="1"/>
      <protection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55">
      <selection activeCell="F55" sqref="F1:H16384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12.25390625" style="0" customWidth="1"/>
    <col min="4" max="4" width="13.00390625" style="0" customWidth="1"/>
    <col min="5" max="5" width="8.75390625" style="0" customWidth="1"/>
    <col min="6" max="6" width="30.25390625" style="0" customWidth="1"/>
    <col min="7" max="7" width="12.25390625" style="0" customWidth="1"/>
    <col min="8" max="8" width="9.75390625" style="0" customWidth="1"/>
    <col min="10" max="10" width="10.00390625" style="0" customWidth="1"/>
    <col min="11" max="11" width="9.875" style="0" customWidth="1"/>
    <col min="12" max="12" width="11.375" style="0" customWidth="1"/>
    <col min="13" max="13" width="10.75390625" style="0" customWidth="1"/>
    <col min="14" max="14" width="14.00390625" style="0" customWidth="1"/>
    <col min="15" max="15" width="12.6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72" t="s">
        <v>28</v>
      </c>
      <c r="L1" s="72"/>
      <c r="M1" s="72"/>
      <c r="N1" s="72"/>
      <c r="O1" s="72"/>
    </row>
    <row r="2" spans="11:15" ht="12.75">
      <c r="K2" s="19" t="s">
        <v>27</v>
      </c>
      <c r="L2" s="73" t="s">
        <v>102</v>
      </c>
      <c r="M2" s="73"/>
      <c r="N2" s="73"/>
      <c r="O2" s="73"/>
    </row>
    <row r="3" spans="11:15" ht="12.75">
      <c r="K3" s="19" t="s">
        <v>14</v>
      </c>
      <c r="L3" s="73"/>
      <c r="M3" s="73"/>
      <c r="N3" s="73"/>
      <c r="O3" s="73"/>
    </row>
    <row r="4" spans="1:9" s="1" customFormat="1" ht="12.75">
      <c r="A4"/>
      <c r="B4"/>
      <c r="C4"/>
      <c r="D4"/>
      <c r="E4"/>
      <c r="F4"/>
      <c r="G4"/>
      <c r="H4"/>
      <c r="I4"/>
    </row>
    <row r="7" spans="3:9" ht="12.75">
      <c r="C7" s="1" t="s">
        <v>0</v>
      </c>
      <c r="D7" s="1"/>
      <c r="E7" s="1"/>
      <c r="F7" s="1"/>
      <c r="G7" s="1"/>
      <c r="H7" s="1"/>
      <c r="I7" s="1"/>
    </row>
    <row r="9" spans="1:3" ht="12.75" customHeight="1">
      <c r="A9" t="s">
        <v>23</v>
      </c>
      <c r="C9" t="s">
        <v>1</v>
      </c>
    </row>
    <row r="10" spans="1:3" ht="12.75">
      <c r="A10" t="s">
        <v>13</v>
      </c>
      <c r="C10" t="s">
        <v>20</v>
      </c>
    </row>
    <row r="11" spans="1:3" ht="12.75">
      <c r="A11" t="s">
        <v>22</v>
      </c>
      <c r="C11" t="s">
        <v>21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5" t="s">
        <v>3</v>
      </c>
      <c r="C20" s="16" t="s">
        <v>29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15" t="s">
        <v>4</v>
      </c>
      <c r="C21" s="16" t="s">
        <v>30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15" t="s">
        <v>5</v>
      </c>
      <c r="C22" s="17">
        <v>45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 customHeight="1">
      <c r="B23" s="2"/>
      <c r="C23" s="2"/>
      <c r="D23" s="2"/>
      <c r="E23" s="8"/>
      <c r="F23" s="2"/>
      <c r="G23" s="2"/>
      <c r="H23" s="11"/>
      <c r="I23" s="2"/>
      <c r="J23" s="2"/>
      <c r="K23" s="2"/>
      <c r="L23" s="71" t="s">
        <v>25</v>
      </c>
      <c r="M23" s="71"/>
      <c r="N23" s="71"/>
      <c r="O23" s="71"/>
    </row>
    <row r="24" spans="1:15" s="12" customFormat="1" ht="69.75" customHeight="1">
      <c r="A24" s="20" t="s">
        <v>14</v>
      </c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15</v>
      </c>
      <c r="G24" s="29" t="s">
        <v>11</v>
      </c>
      <c r="H24" s="68" t="s">
        <v>19</v>
      </c>
      <c r="I24" s="69" t="s">
        <v>16</v>
      </c>
      <c r="J24" s="70" t="s">
        <v>17</v>
      </c>
      <c r="K24" s="70" t="s">
        <v>12</v>
      </c>
      <c r="L24" s="70" t="s">
        <v>6</v>
      </c>
      <c r="M24" s="70" t="s">
        <v>7</v>
      </c>
      <c r="N24" s="70" t="s">
        <v>8</v>
      </c>
      <c r="O24" s="70" t="s">
        <v>10</v>
      </c>
    </row>
    <row r="25" spans="1:15" s="12" customFormat="1" ht="72" customHeight="1">
      <c r="A25" s="23">
        <v>1</v>
      </c>
      <c r="B25" s="24" t="s">
        <v>103</v>
      </c>
      <c r="C25" s="24" t="s">
        <v>91</v>
      </c>
      <c r="D25" s="24" t="s">
        <v>60</v>
      </c>
      <c r="E25" s="24" t="s">
        <v>21</v>
      </c>
      <c r="F25" s="24" t="s">
        <v>104</v>
      </c>
      <c r="G25" s="24" t="s">
        <v>105</v>
      </c>
      <c r="H25" s="24">
        <v>7</v>
      </c>
      <c r="I25" s="24" t="s">
        <v>13</v>
      </c>
      <c r="J25" s="24">
        <v>27.5</v>
      </c>
      <c r="K25" s="24">
        <v>7</v>
      </c>
      <c r="L25" s="24" t="s">
        <v>61</v>
      </c>
      <c r="M25" s="24" t="s">
        <v>62</v>
      </c>
      <c r="N25" s="24" t="s">
        <v>63</v>
      </c>
      <c r="O25" s="24" t="s">
        <v>106</v>
      </c>
    </row>
    <row r="26" spans="1:15" s="58" customFormat="1" ht="71.25" customHeight="1">
      <c r="A26" s="27">
        <v>2</v>
      </c>
      <c r="B26" s="28" t="s">
        <v>107</v>
      </c>
      <c r="C26" s="28" t="s">
        <v>108</v>
      </c>
      <c r="D26" s="28" t="s">
        <v>60</v>
      </c>
      <c r="E26" s="28" t="s">
        <v>21</v>
      </c>
      <c r="F26" s="24" t="s">
        <v>109</v>
      </c>
      <c r="G26" s="24" t="s">
        <v>110</v>
      </c>
      <c r="H26" s="24">
        <v>7</v>
      </c>
      <c r="I26" s="24" t="s">
        <v>22</v>
      </c>
      <c r="J26" s="24">
        <v>21.5</v>
      </c>
      <c r="K26" s="24">
        <v>7</v>
      </c>
      <c r="L26" s="29" t="s">
        <v>111</v>
      </c>
      <c r="M26" s="29" t="s">
        <v>70</v>
      </c>
      <c r="N26" s="29" t="s">
        <v>36</v>
      </c>
      <c r="O26" s="22" t="s">
        <v>112</v>
      </c>
    </row>
    <row r="27" spans="1:15" s="40" customFormat="1" ht="78.75" customHeight="1">
      <c r="A27" s="30">
        <v>3</v>
      </c>
      <c r="B27" s="30" t="s">
        <v>113</v>
      </c>
      <c r="C27" s="30" t="s">
        <v>114</v>
      </c>
      <c r="D27" s="30" t="s">
        <v>38</v>
      </c>
      <c r="E27" s="30" t="s">
        <v>21</v>
      </c>
      <c r="F27" s="31" t="s">
        <v>41</v>
      </c>
      <c r="G27" s="31" t="s">
        <v>42</v>
      </c>
      <c r="H27" s="30">
        <v>7</v>
      </c>
      <c r="I27" s="24" t="s">
        <v>22</v>
      </c>
      <c r="J27" s="31">
        <v>19.5</v>
      </c>
      <c r="K27" s="30">
        <v>7</v>
      </c>
      <c r="L27" s="30" t="s">
        <v>98</v>
      </c>
      <c r="M27" s="30" t="s">
        <v>65</v>
      </c>
      <c r="N27" s="30" t="s">
        <v>43</v>
      </c>
      <c r="O27" s="22" t="s">
        <v>35</v>
      </c>
    </row>
    <row r="28" spans="1:15" s="34" customFormat="1" ht="60" customHeight="1">
      <c r="A28" s="32">
        <v>4</v>
      </c>
      <c r="B28" s="32" t="s">
        <v>115</v>
      </c>
      <c r="C28" s="32" t="s">
        <v>116</v>
      </c>
      <c r="D28" s="32" t="s">
        <v>117</v>
      </c>
      <c r="E28" s="32" t="s">
        <v>20</v>
      </c>
      <c r="F28" s="22" t="s">
        <v>118</v>
      </c>
      <c r="G28" s="22" t="s">
        <v>32</v>
      </c>
      <c r="H28" s="33">
        <v>7</v>
      </c>
      <c r="I28" s="24" t="s">
        <v>22</v>
      </c>
      <c r="J28" s="32">
        <v>19.5</v>
      </c>
      <c r="K28" s="33">
        <v>7</v>
      </c>
      <c r="L28" s="33" t="s">
        <v>56</v>
      </c>
      <c r="M28" s="33" t="s">
        <v>57</v>
      </c>
      <c r="N28" s="33" t="s">
        <v>58</v>
      </c>
      <c r="O28" s="24" t="s">
        <v>112</v>
      </c>
    </row>
    <row r="29" spans="1:16" s="35" customFormat="1" ht="63.75" customHeight="1">
      <c r="A29" s="25">
        <v>5</v>
      </c>
      <c r="B29" s="25" t="s">
        <v>119</v>
      </c>
      <c r="C29" s="25" t="s">
        <v>120</v>
      </c>
      <c r="D29" s="25" t="s">
        <v>121</v>
      </c>
      <c r="E29" s="25" t="s">
        <v>20</v>
      </c>
      <c r="F29" s="31" t="s">
        <v>122</v>
      </c>
      <c r="G29" s="31" t="s">
        <v>53</v>
      </c>
      <c r="H29" s="25">
        <v>7</v>
      </c>
      <c r="I29" s="61" t="s">
        <v>18</v>
      </c>
      <c r="J29" s="25">
        <v>17</v>
      </c>
      <c r="K29" s="25">
        <v>7</v>
      </c>
      <c r="L29" s="25" t="s">
        <v>54</v>
      </c>
      <c r="M29" s="25" t="s">
        <v>33</v>
      </c>
      <c r="N29" s="25" t="s">
        <v>43</v>
      </c>
      <c r="O29" s="22" t="s">
        <v>51</v>
      </c>
      <c r="P29" s="40"/>
    </row>
    <row r="30" spans="1:15" s="36" customFormat="1" ht="71.25" customHeight="1">
      <c r="A30" s="27">
        <v>6</v>
      </c>
      <c r="B30" s="28" t="s">
        <v>123</v>
      </c>
      <c r="C30" s="28" t="s">
        <v>124</v>
      </c>
      <c r="D30" s="28" t="s">
        <v>75</v>
      </c>
      <c r="E30" s="32" t="s">
        <v>21</v>
      </c>
      <c r="F30" s="24" t="s">
        <v>125</v>
      </c>
      <c r="G30" s="29" t="s">
        <v>68</v>
      </c>
      <c r="H30" s="37">
        <v>7</v>
      </c>
      <c r="I30" s="62" t="s">
        <v>18</v>
      </c>
      <c r="J30" s="29">
        <v>16</v>
      </c>
      <c r="K30" s="37">
        <v>7</v>
      </c>
      <c r="L30" s="29" t="s">
        <v>69</v>
      </c>
      <c r="M30" s="29" t="s">
        <v>65</v>
      </c>
      <c r="N30" s="29" t="s">
        <v>26</v>
      </c>
      <c r="O30" s="18" t="s">
        <v>106</v>
      </c>
    </row>
    <row r="31" spans="1:15" s="39" customFormat="1" ht="61.5" customHeight="1">
      <c r="A31" s="20">
        <v>7</v>
      </c>
      <c r="B31" s="25" t="s">
        <v>126</v>
      </c>
      <c r="C31" s="25" t="s">
        <v>91</v>
      </c>
      <c r="D31" s="25" t="s">
        <v>127</v>
      </c>
      <c r="E31" s="25" t="s">
        <v>21</v>
      </c>
      <c r="F31" s="59" t="s">
        <v>128</v>
      </c>
      <c r="G31" s="38" t="s">
        <v>129</v>
      </c>
      <c r="H31" s="25">
        <v>7</v>
      </c>
      <c r="I31" s="62" t="s">
        <v>18</v>
      </c>
      <c r="J31" s="25">
        <v>15.5</v>
      </c>
      <c r="K31" s="25">
        <v>7</v>
      </c>
      <c r="L31" s="25" t="s">
        <v>130</v>
      </c>
      <c r="M31" s="25" t="s">
        <v>131</v>
      </c>
      <c r="N31" s="25" t="s">
        <v>38</v>
      </c>
      <c r="O31" s="18" t="s">
        <v>132</v>
      </c>
    </row>
    <row r="32" spans="1:15" s="35" customFormat="1" ht="69" customHeight="1">
      <c r="A32" s="37">
        <v>8</v>
      </c>
      <c r="B32" s="37" t="s">
        <v>133</v>
      </c>
      <c r="C32" s="37" t="s">
        <v>134</v>
      </c>
      <c r="D32" s="37" t="s">
        <v>135</v>
      </c>
      <c r="E32" s="37" t="s">
        <v>21</v>
      </c>
      <c r="F32" s="23" t="s">
        <v>136</v>
      </c>
      <c r="G32" s="23" t="s">
        <v>86</v>
      </c>
      <c r="H32" s="37">
        <v>7</v>
      </c>
      <c r="I32" s="62" t="s">
        <v>18</v>
      </c>
      <c r="J32" s="37">
        <v>14.5</v>
      </c>
      <c r="K32" s="37">
        <v>7</v>
      </c>
      <c r="L32" s="23" t="s">
        <v>95</v>
      </c>
      <c r="M32" s="23" t="s">
        <v>50</v>
      </c>
      <c r="N32" s="23" t="s">
        <v>96</v>
      </c>
      <c r="O32" s="23" t="s">
        <v>112</v>
      </c>
    </row>
    <row r="33" spans="1:15" s="40" customFormat="1" ht="66.75" customHeight="1">
      <c r="A33" s="25">
        <v>9</v>
      </c>
      <c r="B33" s="25" t="s">
        <v>137</v>
      </c>
      <c r="C33" s="25" t="s">
        <v>138</v>
      </c>
      <c r="D33" s="25" t="s">
        <v>90</v>
      </c>
      <c r="E33" s="25" t="s">
        <v>21</v>
      </c>
      <c r="F33" s="18" t="s">
        <v>139</v>
      </c>
      <c r="G33" s="18" t="s">
        <v>140</v>
      </c>
      <c r="H33" s="25">
        <v>7</v>
      </c>
      <c r="I33" s="62" t="s">
        <v>18</v>
      </c>
      <c r="J33" s="37">
        <v>14.5</v>
      </c>
      <c r="K33" s="25">
        <v>7</v>
      </c>
      <c r="L33" s="18" t="s">
        <v>92</v>
      </c>
      <c r="M33" s="18" t="s">
        <v>70</v>
      </c>
      <c r="N33" s="18" t="s">
        <v>75</v>
      </c>
      <c r="O33" s="22" t="s">
        <v>112</v>
      </c>
    </row>
    <row r="34" spans="1:15" s="39" customFormat="1" ht="63.75">
      <c r="A34" s="25">
        <v>10</v>
      </c>
      <c r="B34" s="25" t="s">
        <v>141</v>
      </c>
      <c r="C34" s="25" t="s">
        <v>142</v>
      </c>
      <c r="D34" s="25" t="s">
        <v>143</v>
      </c>
      <c r="E34" s="26" t="s">
        <v>21</v>
      </c>
      <c r="F34" s="18" t="s">
        <v>47</v>
      </c>
      <c r="G34" s="18" t="s">
        <v>48</v>
      </c>
      <c r="H34" s="25">
        <v>7</v>
      </c>
      <c r="I34" s="62" t="s">
        <v>18</v>
      </c>
      <c r="J34" s="37">
        <v>14.5</v>
      </c>
      <c r="K34" s="25">
        <v>7</v>
      </c>
      <c r="L34" s="25" t="s">
        <v>144</v>
      </c>
      <c r="M34" s="25" t="s">
        <v>65</v>
      </c>
      <c r="N34" s="25" t="s">
        <v>34</v>
      </c>
      <c r="O34" s="22" t="s">
        <v>51</v>
      </c>
    </row>
    <row r="35" spans="1:15" s="34" customFormat="1" ht="75.75" customHeight="1">
      <c r="A35" s="22">
        <v>11</v>
      </c>
      <c r="B35" s="22" t="s">
        <v>145</v>
      </c>
      <c r="C35" s="22" t="s">
        <v>55</v>
      </c>
      <c r="D35" s="22" t="s">
        <v>87</v>
      </c>
      <c r="E35" s="22" t="s">
        <v>21</v>
      </c>
      <c r="F35" s="22" t="s">
        <v>146</v>
      </c>
      <c r="G35" s="22" t="s">
        <v>147</v>
      </c>
      <c r="H35" s="22">
        <v>7</v>
      </c>
      <c r="I35" s="62" t="s">
        <v>18</v>
      </c>
      <c r="J35" s="22">
        <v>13.5</v>
      </c>
      <c r="K35" s="22">
        <v>7</v>
      </c>
      <c r="L35" s="32" t="s">
        <v>148</v>
      </c>
      <c r="M35" s="32" t="s">
        <v>65</v>
      </c>
      <c r="N35" s="32" t="s">
        <v>26</v>
      </c>
      <c r="O35" s="23" t="s">
        <v>132</v>
      </c>
    </row>
    <row r="36" spans="1:15" s="53" customFormat="1" ht="54" customHeight="1">
      <c r="A36" s="51">
        <v>12</v>
      </c>
      <c r="B36" s="51" t="s">
        <v>149</v>
      </c>
      <c r="C36" s="51" t="s">
        <v>150</v>
      </c>
      <c r="D36" s="51" t="s">
        <v>40</v>
      </c>
      <c r="E36" s="51" t="s">
        <v>21</v>
      </c>
      <c r="F36" s="18" t="s">
        <v>153</v>
      </c>
      <c r="G36" s="51" t="s">
        <v>66</v>
      </c>
      <c r="H36" s="51">
        <v>7</v>
      </c>
      <c r="I36" s="62" t="s">
        <v>18</v>
      </c>
      <c r="J36" s="51">
        <v>13</v>
      </c>
      <c r="K36" s="51">
        <v>7</v>
      </c>
      <c r="L36" s="51" t="s">
        <v>152</v>
      </c>
      <c r="M36" s="51" t="s">
        <v>131</v>
      </c>
      <c r="N36" s="51" t="s">
        <v>38</v>
      </c>
      <c r="O36" s="23" t="s">
        <v>35</v>
      </c>
    </row>
    <row r="37" spans="1:15" s="35" customFormat="1" ht="66" customHeight="1">
      <c r="A37" s="25">
        <v>13</v>
      </c>
      <c r="B37" s="35" t="s">
        <v>154</v>
      </c>
      <c r="C37" s="25" t="s">
        <v>55</v>
      </c>
      <c r="D37" s="25" t="s">
        <v>75</v>
      </c>
      <c r="E37" s="25" t="s">
        <v>21</v>
      </c>
      <c r="F37" s="18" t="s">
        <v>222</v>
      </c>
      <c r="G37" s="46" t="s">
        <v>155</v>
      </c>
      <c r="H37" s="25">
        <v>7</v>
      </c>
      <c r="I37" s="62" t="s">
        <v>18</v>
      </c>
      <c r="J37" s="25">
        <v>11</v>
      </c>
      <c r="K37" s="25">
        <v>7</v>
      </c>
      <c r="L37" s="25" t="s">
        <v>156</v>
      </c>
      <c r="M37" s="25" t="s">
        <v>37</v>
      </c>
      <c r="N37" s="25" t="s">
        <v>40</v>
      </c>
      <c r="O37" s="23" t="s">
        <v>132</v>
      </c>
    </row>
    <row r="38" spans="1:15" s="35" customFormat="1" ht="69.75" customHeight="1">
      <c r="A38" s="37">
        <v>14</v>
      </c>
      <c r="B38" s="37" t="s">
        <v>157</v>
      </c>
      <c r="C38" s="37" t="s">
        <v>97</v>
      </c>
      <c r="D38" s="37" t="s">
        <v>158</v>
      </c>
      <c r="E38" s="37" t="s">
        <v>20</v>
      </c>
      <c r="F38" s="23" t="s">
        <v>80</v>
      </c>
      <c r="G38" s="23" t="s">
        <v>46</v>
      </c>
      <c r="H38" s="37">
        <v>7</v>
      </c>
      <c r="I38" s="62" t="s">
        <v>18</v>
      </c>
      <c r="J38" s="37">
        <v>9.5</v>
      </c>
      <c r="K38" s="37">
        <v>7</v>
      </c>
      <c r="L38" s="37" t="s">
        <v>159</v>
      </c>
      <c r="M38" s="37" t="s">
        <v>124</v>
      </c>
      <c r="N38" s="37" t="s">
        <v>160</v>
      </c>
      <c r="O38" s="23" t="s">
        <v>132</v>
      </c>
    </row>
    <row r="39" spans="1:15" s="40" customFormat="1" ht="81" customHeight="1">
      <c r="A39" s="44">
        <v>15</v>
      </c>
      <c r="B39" s="44" t="s">
        <v>161</v>
      </c>
      <c r="C39" s="44" t="s">
        <v>162</v>
      </c>
      <c r="D39" s="44" t="s">
        <v>163</v>
      </c>
      <c r="E39" s="41" t="s">
        <v>21</v>
      </c>
      <c r="F39" s="41" t="s">
        <v>164</v>
      </c>
      <c r="G39" s="44" t="s">
        <v>165</v>
      </c>
      <c r="H39" s="44">
        <v>7</v>
      </c>
      <c r="I39" s="62" t="s">
        <v>18</v>
      </c>
      <c r="J39" s="44">
        <v>7.5</v>
      </c>
      <c r="K39" s="44">
        <v>7</v>
      </c>
      <c r="L39" s="41" t="s">
        <v>166</v>
      </c>
      <c r="M39" s="41" t="s">
        <v>167</v>
      </c>
      <c r="N39" s="41" t="s">
        <v>160</v>
      </c>
      <c r="O39" s="23" t="s">
        <v>35</v>
      </c>
    </row>
    <row r="40" spans="1:15" ht="102" customHeight="1">
      <c r="A40" s="25">
        <v>16</v>
      </c>
      <c r="B40" s="25" t="s">
        <v>168</v>
      </c>
      <c r="C40" s="25" t="s">
        <v>169</v>
      </c>
      <c r="D40" s="25" t="s">
        <v>170</v>
      </c>
      <c r="E40" s="25" t="s">
        <v>20</v>
      </c>
      <c r="F40" s="18" t="s">
        <v>171</v>
      </c>
      <c r="G40" s="18" t="s">
        <v>72</v>
      </c>
      <c r="H40" s="25">
        <v>7</v>
      </c>
      <c r="I40" s="61" t="s">
        <v>18</v>
      </c>
      <c r="J40" s="25">
        <v>6</v>
      </c>
      <c r="K40" s="25">
        <v>7</v>
      </c>
      <c r="L40" s="25" t="s">
        <v>73</v>
      </c>
      <c r="M40" s="25" t="s">
        <v>74</v>
      </c>
      <c r="N40" s="25" t="s">
        <v>75</v>
      </c>
      <c r="O40" s="18" t="s">
        <v>172</v>
      </c>
    </row>
    <row r="41" spans="1:15" ht="75.75" customHeight="1">
      <c r="A41" s="25">
        <v>17</v>
      </c>
      <c r="B41" s="25" t="s">
        <v>173</v>
      </c>
      <c r="C41" s="25" t="s">
        <v>93</v>
      </c>
      <c r="D41" s="25" t="s">
        <v>85</v>
      </c>
      <c r="E41" s="25" t="s">
        <v>21</v>
      </c>
      <c r="F41" s="18" t="s">
        <v>136</v>
      </c>
      <c r="G41" s="18" t="s">
        <v>86</v>
      </c>
      <c r="H41" s="25">
        <v>8</v>
      </c>
      <c r="I41" s="18" t="s">
        <v>13</v>
      </c>
      <c r="J41" s="25">
        <v>30.5</v>
      </c>
      <c r="K41" s="25">
        <v>8</v>
      </c>
      <c r="L41" s="18" t="s">
        <v>83</v>
      </c>
      <c r="M41" s="18" t="s">
        <v>84</v>
      </c>
      <c r="N41" s="18" t="s">
        <v>85</v>
      </c>
      <c r="O41" s="18" t="s">
        <v>112</v>
      </c>
    </row>
    <row r="42" spans="1:15" ht="66.75" customHeight="1">
      <c r="A42" s="25">
        <v>18</v>
      </c>
      <c r="B42" s="18" t="s">
        <v>174</v>
      </c>
      <c r="C42" s="18" t="s">
        <v>134</v>
      </c>
      <c r="D42" s="18" t="s">
        <v>40</v>
      </c>
      <c r="E42" s="18" t="s">
        <v>21</v>
      </c>
      <c r="F42" s="18" t="s">
        <v>118</v>
      </c>
      <c r="G42" s="18" t="s">
        <v>32</v>
      </c>
      <c r="H42" s="18">
        <v>8</v>
      </c>
      <c r="I42" s="18" t="s">
        <v>22</v>
      </c>
      <c r="J42" s="18">
        <v>25</v>
      </c>
      <c r="K42" s="18">
        <v>8</v>
      </c>
      <c r="L42" s="18" t="s">
        <v>175</v>
      </c>
      <c r="M42" s="18" t="s">
        <v>124</v>
      </c>
      <c r="N42" s="18" t="s">
        <v>160</v>
      </c>
      <c r="O42" s="18" t="s">
        <v>112</v>
      </c>
    </row>
    <row r="43" spans="1:15" ht="54" customHeight="1">
      <c r="A43" s="25">
        <v>19</v>
      </c>
      <c r="B43" s="18" t="s">
        <v>176</v>
      </c>
      <c r="C43" s="18" t="s">
        <v>177</v>
      </c>
      <c r="D43" s="18" t="s">
        <v>178</v>
      </c>
      <c r="E43" s="18" t="s">
        <v>20</v>
      </c>
      <c r="F43" s="18" t="s">
        <v>80</v>
      </c>
      <c r="G43" s="18" t="s">
        <v>46</v>
      </c>
      <c r="H43" s="18">
        <v>8</v>
      </c>
      <c r="I43" s="18" t="s">
        <v>22</v>
      </c>
      <c r="J43" s="18">
        <v>21</v>
      </c>
      <c r="K43" s="18">
        <v>8</v>
      </c>
      <c r="L43" s="18" t="s">
        <v>159</v>
      </c>
      <c r="M43" s="18" t="s">
        <v>124</v>
      </c>
      <c r="N43" s="18" t="s">
        <v>160</v>
      </c>
      <c r="O43" s="18" t="s">
        <v>132</v>
      </c>
    </row>
    <row r="44" spans="1:15" ht="66.75" customHeight="1">
      <c r="A44" s="25">
        <v>20</v>
      </c>
      <c r="B44" s="18" t="s">
        <v>179</v>
      </c>
      <c r="C44" s="18" t="s">
        <v>162</v>
      </c>
      <c r="D44" s="18" t="s">
        <v>40</v>
      </c>
      <c r="E44" s="18" t="s">
        <v>21</v>
      </c>
      <c r="F44" s="18" t="s">
        <v>164</v>
      </c>
      <c r="G44" s="18" t="s">
        <v>165</v>
      </c>
      <c r="H44" s="18">
        <v>8</v>
      </c>
      <c r="I44" s="62" t="s">
        <v>18</v>
      </c>
      <c r="J44" s="18">
        <v>20.5</v>
      </c>
      <c r="K44" s="18">
        <v>8</v>
      </c>
      <c r="L44" s="18" t="s">
        <v>166</v>
      </c>
      <c r="M44" s="18" t="s">
        <v>167</v>
      </c>
      <c r="N44" s="18" t="s">
        <v>160</v>
      </c>
      <c r="O44" s="18" t="s">
        <v>112</v>
      </c>
    </row>
    <row r="45" spans="1:15" ht="68.25" customHeight="1">
      <c r="A45" s="25">
        <v>21</v>
      </c>
      <c r="B45" s="18" t="s">
        <v>180</v>
      </c>
      <c r="C45" s="18" t="s">
        <v>181</v>
      </c>
      <c r="D45" s="18" t="s">
        <v>135</v>
      </c>
      <c r="E45" s="18" t="s">
        <v>21</v>
      </c>
      <c r="F45" s="18" t="s">
        <v>41</v>
      </c>
      <c r="G45" s="18" t="s">
        <v>42</v>
      </c>
      <c r="H45" s="18">
        <v>8</v>
      </c>
      <c r="I45" s="62" t="s">
        <v>18</v>
      </c>
      <c r="J45" s="18">
        <v>20</v>
      </c>
      <c r="K45" s="18">
        <v>8</v>
      </c>
      <c r="L45" s="18" t="s">
        <v>182</v>
      </c>
      <c r="M45" s="18" t="s">
        <v>183</v>
      </c>
      <c r="N45" s="18" t="s">
        <v>40</v>
      </c>
      <c r="O45" s="18" t="s">
        <v>35</v>
      </c>
    </row>
    <row r="46" spans="1:15" ht="75" customHeight="1">
      <c r="A46" s="25">
        <v>22</v>
      </c>
      <c r="B46" s="18" t="s">
        <v>184</v>
      </c>
      <c r="C46" s="18" t="s">
        <v>162</v>
      </c>
      <c r="D46" s="18" t="s">
        <v>185</v>
      </c>
      <c r="E46" s="54" t="s">
        <v>21</v>
      </c>
      <c r="F46" s="18" t="s">
        <v>47</v>
      </c>
      <c r="G46" s="18" t="s">
        <v>48</v>
      </c>
      <c r="H46" s="18">
        <v>8</v>
      </c>
      <c r="I46" s="62" t="s">
        <v>18</v>
      </c>
      <c r="J46" s="18">
        <v>17</v>
      </c>
      <c r="K46" s="18">
        <v>8</v>
      </c>
      <c r="L46" s="18" t="s">
        <v>49</v>
      </c>
      <c r="M46" s="18" t="s">
        <v>50</v>
      </c>
      <c r="N46" s="18" t="s">
        <v>43</v>
      </c>
      <c r="O46" s="18" t="s">
        <v>51</v>
      </c>
    </row>
    <row r="47" spans="1:15" ht="75.75" customHeight="1">
      <c r="A47" s="25">
        <v>23</v>
      </c>
      <c r="B47" s="18" t="s">
        <v>186</v>
      </c>
      <c r="C47" s="18" t="s">
        <v>74</v>
      </c>
      <c r="D47" s="18" t="s">
        <v>40</v>
      </c>
      <c r="E47" s="18" t="s">
        <v>21</v>
      </c>
      <c r="F47" s="18" t="s">
        <v>187</v>
      </c>
      <c r="G47" s="18" t="s">
        <v>188</v>
      </c>
      <c r="H47" s="18">
        <v>8</v>
      </c>
      <c r="I47" s="62" t="s">
        <v>18</v>
      </c>
      <c r="J47" s="18">
        <v>16</v>
      </c>
      <c r="K47" s="18">
        <v>8</v>
      </c>
      <c r="L47" s="18" t="s">
        <v>189</v>
      </c>
      <c r="M47" s="18" t="s">
        <v>62</v>
      </c>
      <c r="N47" s="18" t="s">
        <v>160</v>
      </c>
      <c r="O47" s="18" t="s">
        <v>112</v>
      </c>
    </row>
    <row r="48" spans="1:15" ht="65.25" customHeight="1">
      <c r="A48" s="25">
        <v>24</v>
      </c>
      <c r="B48" s="18" t="s">
        <v>190</v>
      </c>
      <c r="C48" s="18" t="s">
        <v>162</v>
      </c>
      <c r="D48" s="18" t="s">
        <v>191</v>
      </c>
      <c r="E48" s="18" t="s">
        <v>21</v>
      </c>
      <c r="F48" s="18" t="s">
        <v>139</v>
      </c>
      <c r="G48" s="18" t="s">
        <v>140</v>
      </c>
      <c r="H48" s="18">
        <v>8</v>
      </c>
      <c r="I48" s="62" t="s">
        <v>18</v>
      </c>
      <c r="J48" s="18">
        <v>13.5</v>
      </c>
      <c r="K48" s="18">
        <v>8</v>
      </c>
      <c r="L48" s="18" t="s">
        <v>192</v>
      </c>
      <c r="M48" s="18" t="s">
        <v>193</v>
      </c>
      <c r="N48" s="18" t="s">
        <v>38</v>
      </c>
      <c r="O48" s="18" t="s">
        <v>112</v>
      </c>
    </row>
    <row r="49" spans="1:15" ht="72" customHeight="1">
      <c r="A49" s="25">
        <v>25</v>
      </c>
      <c r="B49" s="18" t="s">
        <v>194</v>
      </c>
      <c r="C49" s="18" t="s">
        <v>195</v>
      </c>
      <c r="D49" s="18" t="s">
        <v>135</v>
      </c>
      <c r="E49" s="18" t="s">
        <v>21</v>
      </c>
      <c r="F49" s="18" t="s">
        <v>153</v>
      </c>
      <c r="G49" s="18" t="s">
        <v>66</v>
      </c>
      <c r="H49" s="18">
        <v>8</v>
      </c>
      <c r="I49" s="62" t="s">
        <v>18</v>
      </c>
      <c r="J49" s="18">
        <v>11.5</v>
      </c>
      <c r="K49" s="18">
        <v>8</v>
      </c>
      <c r="L49" s="18" t="s">
        <v>196</v>
      </c>
      <c r="M49" s="18" t="s">
        <v>37</v>
      </c>
      <c r="N49" s="18" t="s">
        <v>43</v>
      </c>
      <c r="O49" s="18" t="s">
        <v>35</v>
      </c>
    </row>
    <row r="50" spans="1:15" ht="61.5" customHeight="1">
      <c r="A50" s="25">
        <v>26</v>
      </c>
      <c r="B50" s="18" t="s">
        <v>197</v>
      </c>
      <c r="C50" s="18" t="s">
        <v>198</v>
      </c>
      <c r="D50" s="18" t="s">
        <v>71</v>
      </c>
      <c r="E50" s="18" t="s">
        <v>20</v>
      </c>
      <c r="F50" s="18" t="s">
        <v>171</v>
      </c>
      <c r="G50" s="18" t="s">
        <v>72</v>
      </c>
      <c r="H50" s="18">
        <v>8</v>
      </c>
      <c r="I50" s="62" t="s">
        <v>18</v>
      </c>
      <c r="J50" s="18">
        <v>11</v>
      </c>
      <c r="K50" s="18">
        <v>8</v>
      </c>
      <c r="L50" s="18" t="s">
        <v>73</v>
      </c>
      <c r="M50" s="18" t="s">
        <v>74</v>
      </c>
      <c r="N50" s="18" t="s">
        <v>75</v>
      </c>
      <c r="O50" s="18" t="s">
        <v>172</v>
      </c>
    </row>
    <row r="51" spans="1:15" ht="54.75" customHeight="1">
      <c r="A51" s="25">
        <v>27</v>
      </c>
      <c r="B51" s="18" t="s">
        <v>199</v>
      </c>
      <c r="C51" s="18" t="s">
        <v>64</v>
      </c>
      <c r="D51" s="18" t="s">
        <v>43</v>
      </c>
      <c r="E51" s="18" t="s">
        <v>21</v>
      </c>
      <c r="F51" s="18" t="s">
        <v>200</v>
      </c>
      <c r="G51" s="18" t="s">
        <v>201</v>
      </c>
      <c r="H51" s="18">
        <v>8</v>
      </c>
      <c r="I51" s="62" t="s">
        <v>18</v>
      </c>
      <c r="J51" s="18">
        <v>9</v>
      </c>
      <c r="K51" s="18">
        <v>8</v>
      </c>
      <c r="L51" s="18" t="s">
        <v>288</v>
      </c>
      <c r="M51" s="18" t="s">
        <v>37</v>
      </c>
      <c r="N51" s="18" t="s">
        <v>43</v>
      </c>
      <c r="O51" s="18" t="s">
        <v>35</v>
      </c>
    </row>
    <row r="52" spans="1:15" ht="65.25" customHeight="1">
      <c r="A52" s="25">
        <v>28</v>
      </c>
      <c r="B52" s="18" t="s">
        <v>202</v>
      </c>
      <c r="C52" s="18" t="s">
        <v>203</v>
      </c>
      <c r="D52" s="18" t="s">
        <v>158</v>
      </c>
      <c r="E52" s="18" t="s">
        <v>20</v>
      </c>
      <c r="F52" s="18" t="s">
        <v>109</v>
      </c>
      <c r="G52" s="18" t="s">
        <v>110</v>
      </c>
      <c r="H52" s="18">
        <v>8</v>
      </c>
      <c r="I52" s="62" t="s">
        <v>18</v>
      </c>
      <c r="J52" s="18">
        <v>9</v>
      </c>
      <c r="K52" s="18">
        <v>8</v>
      </c>
      <c r="L52" s="18" t="s">
        <v>204</v>
      </c>
      <c r="M52" s="18" t="s">
        <v>70</v>
      </c>
      <c r="N52" s="18" t="s">
        <v>87</v>
      </c>
      <c r="O52" s="18" t="s">
        <v>112</v>
      </c>
    </row>
    <row r="53" spans="1:15" ht="72" customHeight="1">
      <c r="A53" s="25">
        <v>29</v>
      </c>
      <c r="B53" s="18" t="s">
        <v>205</v>
      </c>
      <c r="C53" s="18" t="s">
        <v>89</v>
      </c>
      <c r="D53" s="18" t="s">
        <v>40</v>
      </c>
      <c r="E53" s="18" t="s">
        <v>21</v>
      </c>
      <c r="F53" s="18" t="s">
        <v>125</v>
      </c>
      <c r="G53" s="18" t="s">
        <v>68</v>
      </c>
      <c r="H53" s="18">
        <v>8</v>
      </c>
      <c r="I53" s="62" t="s">
        <v>18</v>
      </c>
      <c r="J53" s="18">
        <v>9</v>
      </c>
      <c r="K53" s="18">
        <v>8</v>
      </c>
      <c r="L53" s="18" t="s">
        <v>206</v>
      </c>
      <c r="M53" s="18" t="s">
        <v>70</v>
      </c>
      <c r="N53" s="18" t="s">
        <v>43</v>
      </c>
      <c r="O53" s="18" t="s">
        <v>112</v>
      </c>
    </row>
    <row r="54" spans="1:15" ht="72" customHeight="1">
      <c r="A54" s="25">
        <v>30</v>
      </c>
      <c r="B54" s="18" t="s">
        <v>207</v>
      </c>
      <c r="C54" s="18" t="s">
        <v>208</v>
      </c>
      <c r="D54" s="18" t="s">
        <v>209</v>
      </c>
      <c r="E54" s="18" t="s">
        <v>21</v>
      </c>
      <c r="F54" s="18" t="s">
        <v>128</v>
      </c>
      <c r="G54" s="18" t="s">
        <v>129</v>
      </c>
      <c r="H54" s="18">
        <v>8</v>
      </c>
      <c r="I54" s="62" t="s">
        <v>18</v>
      </c>
      <c r="J54" s="18">
        <v>8.5</v>
      </c>
      <c r="K54" s="18">
        <v>8</v>
      </c>
      <c r="L54" s="18" t="s">
        <v>101</v>
      </c>
      <c r="M54" s="18" t="s">
        <v>64</v>
      </c>
      <c r="N54" s="18" t="s">
        <v>85</v>
      </c>
      <c r="O54" s="18" t="s">
        <v>132</v>
      </c>
    </row>
    <row r="55" spans="1:15" ht="80.25" customHeight="1">
      <c r="A55" s="25">
        <v>31</v>
      </c>
      <c r="B55" s="18" t="s">
        <v>210</v>
      </c>
      <c r="C55" s="18" t="s">
        <v>211</v>
      </c>
      <c r="D55" s="18" t="s">
        <v>185</v>
      </c>
      <c r="E55" s="18" t="s">
        <v>21</v>
      </c>
      <c r="F55" s="18" t="s">
        <v>122</v>
      </c>
      <c r="G55" s="18" t="s">
        <v>53</v>
      </c>
      <c r="H55" s="18">
        <v>8</v>
      </c>
      <c r="I55" s="62" t="s">
        <v>18</v>
      </c>
      <c r="J55" s="18">
        <v>8</v>
      </c>
      <c r="K55" s="18">
        <v>8</v>
      </c>
      <c r="L55" s="18" t="s">
        <v>212</v>
      </c>
      <c r="M55" s="18" t="s">
        <v>37</v>
      </c>
      <c r="N55" s="18" t="s">
        <v>85</v>
      </c>
      <c r="O55" s="18" t="s">
        <v>51</v>
      </c>
    </row>
    <row r="56" spans="1:15" ht="75.75" customHeight="1">
      <c r="A56" s="25">
        <v>32</v>
      </c>
      <c r="B56" s="18" t="s">
        <v>213</v>
      </c>
      <c r="C56" s="18" t="s">
        <v>33</v>
      </c>
      <c r="D56" s="18" t="s">
        <v>40</v>
      </c>
      <c r="E56" s="18" t="s">
        <v>21</v>
      </c>
      <c r="F56" s="18" t="s">
        <v>214</v>
      </c>
      <c r="G56" s="18" t="s">
        <v>215</v>
      </c>
      <c r="H56" s="18">
        <v>8</v>
      </c>
      <c r="I56" s="62" t="s">
        <v>18</v>
      </c>
      <c r="J56" s="18">
        <v>7</v>
      </c>
      <c r="K56" s="18">
        <v>8</v>
      </c>
      <c r="L56" s="18" t="s">
        <v>137</v>
      </c>
      <c r="M56" s="18" t="s">
        <v>216</v>
      </c>
      <c r="N56" s="18" t="s">
        <v>217</v>
      </c>
      <c r="O56" s="18" t="s">
        <v>132</v>
      </c>
    </row>
    <row r="57" spans="1:15" ht="78.75" customHeight="1">
      <c r="A57" s="25">
        <v>33</v>
      </c>
      <c r="B57" s="18" t="s">
        <v>218</v>
      </c>
      <c r="C57" s="18" t="s">
        <v>219</v>
      </c>
      <c r="D57" s="18" t="s">
        <v>36</v>
      </c>
      <c r="E57" s="18" t="s">
        <v>21</v>
      </c>
      <c r="F57" s="18" t="s">
        <v>220</v>
      </c>
      <c r="G57" s="18" t="s">
        <v>88</v>
      </c>
      <c r="H57" s="18">
        <v>8</v>
      </c>
      <c r="I57" s="61" t="s">
        <v>18</v>
      </c>
      <c r="J57" s="18">
        <v>4</v>
      </c>
      <c r="K57" s="18">
        <v>8</v>
      </c>
      <c r="L57" s="18" t="s">
        <v>221</v>
      </c>
      <c r="M57" s="18" t="s">
        <v>65</v>
      </c>
      <c r="N57" s="18" t="s">
        <v>40</v>
      </c>
      <c r="O57" s="18" t="s">
        <v>132</v>
      </c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H27 G24:H24 B20:C22 K30 H29:H31 G30:G31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82" zoomScaleNormal="82" zoomScalePageLayoutView="0" workbookViewId="0" topLeftCell="A37">
      <selection activeCell="F37" sqref="F1:H16384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11.625" style="0" customWidth="1"/>
    <col min="4" max="4" width="13.00390625" style="0" customWidth="1"/>
    <col min="5" max="5" width="7.875" style="0" customWidth="1"/>
    <col min="6" max="6" width="27.625" style="0" customWidth="1"/>
    <col min="7" max="7" width="13.125" style="0" customWidth="1"/>
    <col min="8" max="8" width="10.125" style="0" customWidth="1"/>
    <col min="9" max="9" width="10.25390625" style="0" customWidth="1"/>
    <col min="10" max="10" width="10.125" style="0" customWidth="1"/>
    <col min="12" max="12" width="13.25390625" style="0" customWidth="1"/>
    <col min="13" max="13" width="10.75390625" style="0" customWidth="1"/>
    <col min="14" max="14" width="11.625" style="0" customWidth="1"/>
    <col min="15" max="15" width="12.00390625" style="0" customWidth="1"/>
  </cols>
  <sheetData>
    <row r="1" spans="11:15" ht="12.75">
      <c r="K1" s="72" t="s">
        <v>28</v>
      </c>
      <c r="L1" s="72"/>
      <c r="M1" s="72"/>
      <c r="N1" s="72"/>
      <c r="O1" s="72"/>
    </row>
    <row r="2" spans="11:15" ht="12.75">
      <c r="K2" s="19" t="s">
        <v>27</v>
      </c>
      <c r="L2" s="73" t="s">
        <v>223</v>
      </c>
      <c r="M2" s="73"/>
      <c r="N2" s="73"/>
      <c r="O2" s="73"/>
    </row>
    <row r="3" spans="11:15" ht="12.75">
      <c r="K3" s="19" t="s">
        <v>14</v>
      </c>
      <c r="L3" s="73"/>
      <c r="M3" s="73"/>
      <c r="N3" s="73"/>
      <c r="O3" s="73"/>
    </row>
    <row r="4" spans="10:15" ht="12.75">
      <c r="J4" s="1"/>
      <c r="K4" s="1"/>
      <c r="L4" s="1"/>
      <c r="M4" s="1"/>
      <c r="N4" s="1"/>
      <c r="O4" s="1"/>
    </row>
    <row r="7" spans="3:9" ht="12.75">
      <c r="C7" s="1" t="s">
        <v>0</v>
      </c>
      <c r="D7" s="1"/>
      <c r="E7" s="1"/>
      <c r="F7" s="1"/>
      <c r="G7" s="1"/>
      <c r="H7" s="1"/>
      <c r="I7" s="1"/>
    </row>
    <row r="9" spans="1:3" ht="12.75">
      <c r="A9" t="s">
        <v>23</v>
      </c>
      <c r="C9" t="s">
        <v>1</v>
      </c>
    </row>
    <row r="10" spans="1:3" ht="12.75">
      <c r="A10" t="s">
        <v>13</v>
      </c>
      <c r="C10" t="s">
        <v>20</v>
      </c>
    </row>
    <row r="11" spans="1:3" ht="12.75">
      <c r="A11" t="s">
        <v>22</v>
      </c>
      <c r="C11" t="s">
        <v>21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5" t="s">
        <v>3</v>
      </c>
      <c r="C20" s="16" t="s">
        <v>29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>
      <c r="B21" s="15" t="s">
        <v>4</v>
      </c>
      <c r="C21" s="16" t="s">
        <v>30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>
      <c r="B22" s="15" t="s">
        <v>5</v>
      </c>
      <c r="C22" s="17">
        <v>48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 customHeight="1">
      <c r="B23" s="2"/>
      <c r="C23" s="2"/>
      <c r="D23" s="2"/>
      <c r="E23" s="8"/>
      <c r="F23" s="2"/>
      <c r="G23" s="2"/>
      <c r="H23" s="11"/>
      <c r="I23" s="2"/>
      <c r="J23" s="2"/>
      <c r="K23" s="2"/>
      <c r="L23" s="71" t="s">
        <v>25</v>
      </c>
      <c r="M23" s="71"/>
      <c r="N23" s="71"/>
      <c r="O23" s="71"/>
    </row>
    <row r="24" spans="1:15" ht="51">
      <c r="A24" s="20" t="s">
        <v>14</v>
      </c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15</v>
      </c>
      <c r="G24" s="29" t="s">
        <v>11</v>
      </c>
      <c r="H24" s="68" t="s">
        <v>19</v>
      </c>
      <c r="I24" s="69" t="s">
        <v>16</v>
      </c>
      <c r="J24" s="70" t="s">
        <v>17</v>
      </c>
      <c r="K24" s="70" t="s">
        <v>12</v>
      </c>
      <c r="L24" s="70" t="s">
        <v>6</v>
      </c>
      <c r="M24" s="70" t="s">
        <v>7</v>
      </c>
      <c r="N24" s="70" t="s">
        <v>8</v>
      </c>
      <c r="O24" s="70" t="s">
        <v>10</v>
      </c>
    </row>
    <row r="25" spans="1:16" s="35" customFormat="1" ht="81.75" customHeight="1">
      <c r="A25" s="25">
        <v>1</v>
      </c>
      <c r="B25" s="25" t="s">
        <v>225</v>
      </c>
      <c r="C25" s="25" t="s">
        <v>134</v>
      </c>
      <c r="D25" s="25" t="s">
        <v>90</v>
      </c>
      <c r="E25" s="25" t="s">
        <v>21</v>
      </c>
      <c r="F25" s="24" t="s">
        <v>104</v>
      </c>
      <c r="G25" s="24" t="s">
        <v>105</v>
      </c>
      <c r="H25" s="25">
        <v>9</v>
      </c>
      <c r="I25" s="25" t="s">
        <v>13</v>
      </c>
      <c r="J25" s="25">
        <v>35.5</v>
      </c>
      <c r="K25" s="25">
        <v>9</v>
      </c>
      <c r="L25" s="25" t="s">
        <v>61</v>
      </c>
      <c r="M25" s="25" t="s">
        <v>62</v>
      </c>
      <c r="N25" s="25" t="s">
        <v>63</v>
      </c>
      <c r="O25" s="24" t="s">
        <v>112</v>
      </c>
      <c r="P25" s="40"/>
    </row>
    <row r="26" spans="1:16" s="35" customFormat="1" ht="70.5" customHeight="1">
      <c r="A26" s="37">
        <v>2</v>
      </c>
      <c r="B26" s="37" t="s">
        <v>226</v>
      </c>
      <c r="C26" s="37" t="s">
        <v>37</v>
      </c>
      <c r="D26" s="37" t="s">
        <v>38</v>
      </c>
      <c r="E26" s="37" t="s">
        <v>21</v>
      </c>
      <c r="F26" s="41" t="s">
        <v>153</v>
      </c>
      <c r="G26" s="41" t="s">
        <v>66</v>
      </c>
      <c r="H26" s="37">
        <v>9</v>
      </c>
      <c r="I26" s="37" t="s">
        <v>22</v>
      </c>
      <c r="J26" s="37">
        <v>23.5</v>
      </c>
      <c r="K26" s="37">
        <v>9</v>
      </c>
      <c r="L26" s="37" t="s">
        <v>196</v>
      </c>
      <c r="M26" s="37" t="s">
        <v>37</v>
      </c>
      <c r="N26" s="42" t="s">
        <v>43</v>
      </c>
      <c r="O26" s="24" t="s">
        <v>35</v>
      </c>
      <c r="P26" s="40"/>
    </row>
    <row r="27" spans="1:15" s="40" customFormat="1" ht="82.5" customHeight="1">
      <c r="A27" s="44">
        <v>3</v>
      </c>
      <c r="B27" s="44" t="s">
        <v>149</v>
      </c>
      <c r="C27" s="44" t="s">
        <v>227</v>
      </c>
      <c r="D27" s="44" t="s">
        <v>40</v>
      </c>
      <c r="E27" s="44" t="s">
        <v>21</v>
      </c>
      <c r="F27" s="41" t="s">
        <v>80</v>
      </c>
      <c r="G27" s="41" t="s">
        <v>46</v>
      </c>
      <c r="H27" s="44">
        <v>9</v>
      </c>
      <c r="I27" s="37" t="s">
        <v>22</v>
      </c>
      <c r="J27" s="44">
        <v>21.5</v>
      </c>
      <c r="K27" s="44">
        <v>9</v>
      </c>
      <c r="L27" s="45" t="s">
        <v>159</v>
      </c>
      <c r="M27" s="45" t="s">
        <v>124</v>
      </c>
      <c r="N27" s="43" t="s">
        <v>160</v>
      </c>
      <c r="O27" s="22" t="s">
        <v>132</v>
      </c>
    </row>
    <row r="28" spans="1:15" s="40" customFormat="1" ht="78" customHeight="1">
      <c r="A28" s="25">
        <v>4</v>
      </c>
      <c r="B28" s="25" t="s">
        <v>228</v>
      </c>
      <c r="C28" s="25" t="s">
        <v>229</v>
      </c>
      <c r="D28" s="25" t="s">
        <v>230</v>
      </c>
      <c r="E28" s="25" t="s">
        <v>21</v>
      </c>
      <c r="F28" s="18" t="s">
        <v>139</v>
      </c>
      <c r="G28" s="18" t="s">
        <v>140</v>
      </c>
      <c r="H28" s="25">
        <v>9</v>
      </c>
      <c r="I28" s="25" t="s">
        <v>18</v>
      </c>
      <c r="J28" s="25">
        <v>20.5</v>
      </c>
      <c r="K28" s="25">
        <v>9</v>
      </c>
      <c r="L28" s="25" t="s">
        <v>92</v>
      </c>
      <c r="M28" s="25" t="s">
        <v>70</v>
      </c>
      <c r="N28" s="25" t="s">
        <v>75</v>
      </c>
      <c r="O28" s="22" t="s">
        <v>112</v>
      </c>
    </row>
    <row r="29" spans="1:15" s="34" customFormat="1" ht="65.25" customHeight="1">
      <c r="A29" s="32">
        <v>5</v>
      </c>
      <c r="B29" s="28" t="s">
        <v>224</v>
      </c>
      <c r="C29" s="28" t="s">
        <v>91</v>
      </c>
      <c r="D29" s="28" t="s">
        <v>135</v>
      </c>
      <c r="E29" s="28" t="s">
        <v>21</v>
      </c>
      <c r="F29" s="24" t="s">
        <v>109</v>
      </c>
      <c r="G29" s="24" t="s">
        <v>110</v>
      </c>
      <c r="H29" s="24">
        <v>9</v>
      </c>
      <c r="I29" s="24" t="s">
        <v>18</v>
      </c>
      <c r="J29" s="24">
        <v>15</v>
      </c>
      <c r="K29" s="24">
        <v>9</v>
      </c>
      <c r="L29" s="29" t="s">
        <v>204</v>
      </c>
      <c r="M29" s="29" t="s">
        <v>70</v>
      </c>
      <c r="N29" s="29" t="s">
        <v>87</v>
      </c>
      <c r="O29" s="24" t="s">
        <v>112</v>
      </c>
    </row>
    <row r="30" spans="1:15" ht="72" customHeight="1">
      <c r="A30" s="27">
        <v>6</v>
      </c>
      <c r="B30" s="25" t="s">
        <v>156</v>
      </c>
      <c r="C30" s="25" t="s">
        <v>70</v>
      </c>
      <c r="D30" s="25" t="s">
        <v>36</v>
      </c>
      <c r="E30" s="26" t="s">
        <v>21</v>
      </c>
      <c r="F30" s="18" t="s">
        <v>118</v>
      </c>
      <c r="G30" s="18" t="s">
        <v>32</v>
      </c>
      <c r="H30" s="18">
        <v>9</v>
      </c>
      <c r="I30" s="24" t="s">
        <v>18</v>
      </c>
      <c r="J30" s="25">
        <v>15</v>
      </c>
      <c r="K30" s="25">
        <v>9</v>
      </c>
      <c r="L30" s="25" t="s">
        <v>56</v>
      </c>
      <c r="M30" s="25" t="s">
        <v>57</v>
      </c>
      <c r="N30" s="25" t="s">
        <v>58</v>
      </c>
      <c r="O30" s="24" t="s">
        <v>112</v>
      </c>
    </row>
    <row r="31" spans="1:15" s="35" customFormat="1" ht="106.5" customHeight="1">
      <c r="A31" s="25">
        <v>7</v>
      </c>
      <c r="B31" s="25" t="s">
        <v>231</v>
      </c>
      <c r="C31" s="25" t="s">
        <v>232</v>
      </c>
      <c r="D31" s="25" t="s">
        <v>87</v>
      </c>
      <c r="E31" s="26" t="s">
        <v>21</v>
      </c>
      <c r="F31" s="18" t="s">
        <v>47</v>
      </c>
      <c r="G31" s="18" t="s">
        <v>48</v>
      </c>
      <c r="H31" s="18">
        <v>9</v>
      </c>
      <c r="I31" s="24" t="s">
        <v>18</v>
      </c>
      <c r="J31" s="25">
        <v>14.5</v>
      </c>
      <c r="K31" s="25">
        <v>9</v>
      </c>
      <c r="L31" s="25" t="s">
        <v>144</v>
      </c>
      <c r="M31" s="25" t="s">
        <v>65</v>
      </c>
      <c r="N31" s="25" t="s">
        <v>34</v>
      </c>
      <c r="O31" s="24" t="s">
        <v>51</v>
      </c>
    </row>
    <row r="32" spans="1:15" s="34" customFormat="1" ht="75.75" customHeight="1">
      <c r="A32" s="47">
        <v>8</v>
      </c>
      <c r="B32" s="47" t="s">
        <v>233</v>
      </c>
      <c r="C32" s="47" t="s">
        <v>234</v>
      </c>
      <c r="D32" s="48" t="s">
        <v>235</v>
      </c>
      <c r="E32" s="48" t="s">
        <v>20</v>
      </c>
      <c r="F32" s="24" t="s">
        <v>128</v>
      </c>
      <c r="G32" s="24" t="s">
        <v>129</v>
      </c>
      <c r="H32" s="49">
        <v>9</v>
      </c>
      <c r="I32" s="24" t="s">
        <v>18</v>
      </c>
      <c r="J32" s="47">
        <v>13.5</v>
      </c>
      <c r="K32" s="49">
        <v>9</v>
      </c>
      <c r="L32" s="49" t="s">
        <v>130</v>
      </c>
      <c r="M32" s="49" t="s">
        <v>131</v>
      </c>
      <c r="N32" s="49" t="s">
        <v>38</v>
      </c>
      <c r="O32" s="24" t="s">
        <v>132</v>
      </c>
    </row>
    <row r="33" spans="1:15" s="50" customFormat="1" ht="89.25" customHeight="1">
      <c r="A33" s="22">
        <v>9</v>
      </c>
      <c r="B33" s="32" t="s">
        <v>236</v>
      </c>
      <c r="C33" s="32" t="s">
        <v>162</v>
      </c>
      <c r="D33" s="32" t="s">
        <v>36</v>
      </c>
      <c r="E33" s="32" t="s">
        <v>21</v>
      </c>
      <c r="F33" s="22" t="s">
        <v>220</v>
      </c>
      <c r="G33" s="22" t="s">
        <v>88</v>
      </c>
      <c r="H33" s="32">
        <v>9</v>
      </c>
      <c r="I33" s="24" t="s">
        <v>18</v>
      </c>
      <c r="J33" s="32">
        <v>10</v>
      </c>
      <c r="K33" s="32">
        <v>9</v>
      </c>
      <c r="L33" s="18" t="s">
        <v>237</v>
      </c>
      <c r="M33" s="18" t="s">
        <v>37</v>
      </c>
      <c r="N33" s="18" t="s">
        <v>75</v>
      </c>
      <c r="O33" s="22" t="s">
        <v>132</v>
      </c>
    </row>
    <row r="34" spans="1:15" s="35" customFormat="1" ht="69.75" customHeight="1">
      <c r="A34" s="57">
        <v>10</v>
      </c>
      <c r="B34" s="18" t="s">
        <v>238</v>
      </c>
      <c r="C34" s="18" t="s">
        <v>239</v>
      </c>
      <c r="D34" s="18" t="s">
        <v>170</v>
      </c>
      <c r="E34" s="18" t="s">
        <v>20</v>
      </c>
      <c r="F34" s="18" t="s">
        <v>164</v>
      </c>
      <c r="G34" s="18" t="s">
        <v>165</v>
      </c>
      <c r="H34" s="18">
        <v>9</v>
      </c>
      <c r="I34" s="24" t="s">
        <v>18</v>
      </c>
      <c r="J34" s="18">
        <v>10</v>
      </c>
      <c r="K34" s="18">
        <v>9</v>
      </c>
      <c r="L34" s="18" t="s">
        <v>166</v>
      </c>
      <c r="M34" s="18" t="s">
        <v>167</v>
      </c>
      <c r="N34" s="18" t="s">
        <v>160</v>
      </c>
      <c r="O34" s="22" t="s">
        <v>112</v>
      </c>
    </row>
    <row r="35" spans="1:15" ht="75.75" customHeight="1">
      <c r="A35" s="60">
        <v>11</v>
      </c>
      <c r="B35" s="18" t="s">
        <v>240</v>
      </c>
      <c r="C35" s="18" t="s">
        <v>229</v>
      </c>
      <c r="D35" s="18" t="s">
        <v>241</v>
      </c>
      <c r="E35" s="18" t="s">
        <v>21</v>
      </c>
      <c r="F35" s="18" t="s">
        <v>248</v>
      </c>
      <c r="G35" s="18" t="s">
        <v>155</v>
      </c>
      <c r="H35" s="18">
        <v>9</v>
      </c>
      <c r="I35" s="24" t="s">
        <v>18</v>
      </c>
      <c r="J35" s="18">
        <v>4.5</v>
      </c>
      <c r="K35" s="18">
        <v>9</v>
      </c>
      <c r="L35" s="18" t="s">
        <v>156</v>
      </c>
      <c r="M35" s="65" t="s">
        <v>37</v>
      </c>
      <c r="N35" s="65" t="s">
        <v>40</v>
      </c>
      <c r="O35" s="65" t="s">
        <v>132</v>
      </c>
    </row>
    <row r="36" spans="1:15" ht="72" customHeight="1">
      <c r="A36" s="25">
        <v>12</v>
      </c>
      <c r="B36" s="18" t="s">
        <v>242</v>
      </c>
      <c r="C36" s="18" t="s">
        <v>227</v>
      </c>
      <c r="D36" s="18" t="s">
        <v>40</v>
      </c>
      <c r="E36" s="18" t="s">
        <v>21</v>
      </c>
      <c r="F36" s="18" t="s">
        <v>214</v>
      </c>
      <c r="G36" s="18" t="s">
        <v>215</v>
      </c>
      <c r="H36" s="18">
        <v>9</v>
      </c>
      <c r="I36" s="24" t="s">
        <v>18</v>
      </c>
      <c r="J36" s="18">
        <v>4</v>
      </c>
      <c r="K36" s="18">
        <v>9</v>
      </c>
      <c r="L36" s="64" t="s">
        <v>137</v>
      </c>
      <c r="M36" s="65" t="s">
        <v>216</v>
      </c>
      <c r="N36" s="65" t="s">
        <v>217</v>
      </c>
      <c r="O36" s="65" t="s">
        <v>132</v>
      </c>
    </row>
    <row r="37" spans="1:15" ht="77.25" customHeight="1">
      <c r="A37" s="25">
        <v>13</v>
      </c>
      <c r="B37" s="18" t="s">
        <v>243</v>
      </c>
      <c r="C37" s="18" t="s">
        <v>219</v>
      </c>
      <c r="D37" s="18" t="s">
        <v>43</v>
      </c>
      <c r="E37" s="18" t="s">
        <v>21</v>
      </c>
      <c r="F37" s="18" t="s">
        <v>41</v>
      </c>
      <c r="G37" s="18" t="s">
        <v>42</v>
      </c>
      <c r="H37" s="18">
        <v>9</v>
      </c>
      <c r="I37" s="24" t="s">
        <v>18</v>
      </c>
      <c r="J37" s="18">
        <v>3.5</v>
      </c>
      <c r="K37" s="18">
        <v>9</v>
      </c>
      <c r="L37" s="18" t="s">
        <v>244</v>
      </c>
      <c r="M37" s="18" t="s">
        <v>245</v>
      </c>
      <c r="N37" s="18" t="s">
        <v>36</v>
      </c>
      <c r="O37" s="18" t="s">
        <v>35</v>
      </c>
    </row>
    <row r="38" spans="1:15" ht="64.5" customHeight="1">
      <c r="A38" s="25">
        <v>14</v>
      </c>
      <c r="B38" s="18" t="s">
        <v>246</v>
      </c>
      <c r="C38" s="18" t="s">
        <v>247</v>
      </c>
      <c r="D38" s="18" t="s">
        <v>135</v>
      </c>
      <c r="E38" s="18" t="s">
        <v>21</v>
      </c>
      <c r="F38" s="18" t="s">
        <v>125</v>
      </c>
      <c r="G38" s="18" t="s">
        <v>68</v>
      </c>
      <c r="H38" s="18">
        <v>9</v>
      </c>
      <c r="I38" s="22" t="s">
        <v>18</v>
      </c>
      <c r="J38" s="18">
        <v>3.5</v>
      </c>
      <c r="K38" s="18">
        <v>9</v>
      </c>
      <c r="L38" s="18" t="s">
        <v>243</v>
      </c>
      <c r="M38" s="18" t="s">
        <v>65</v>
      </c>
      <c r="N38" s="18" t="s">
        <v>26</v>
      </c>
      <c r="O38" s="18" t="s">
        <v>35</v>
      </c>
    </row>
    <row r="39" spans="1:15" ht="12.75">
      <c r="A39" s="6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</sheetData>
  <sheetProtection/>
  <mergeCells count="4">
    <mergeCell ref="L23:O23"/>
    <mergeCell ref="K1:O1"/>
    <mergeCell ref="L2:O2"/>
    <mergeCell ref="L3:O3"/>
  </mergeCells>
  <dataValidations count="1">
    <dataValidation allowBlank="1" showErrorMessage="1" sqref="B20:C22 G24:H2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88" zoomScaleNormal="88" zoomScalePageLayoutView="0" workbookViewId="0" topLeftCell="A31">
      <selection activeCell="F31" sqref="F1:H16384"/>
    </sheetView>
  </sheetViews>
  <sheetFormatPr defaultColWidth="9.00390625" defaultRowHeight="12.75"/>
  <cols>
    <col min="1" max="1" width="5.25390625" style="0" customWidth="1"/>
    <col min="2" max="2" width="12.75390625" style="0" customWidth="1"/>
    <col min="3" max="3" width="10.125" style="0" customWidth="1"/>
    <col min="4" max="4" width="13.00390625" style="0" customWidth="1"/>
    <col min="5" max="5" width="7.25390625" style="0" customWidth="1"/>
    <col min="6" max="6" width="28.25390625" style="0" customWidth="1"/>
    <col min="7" max="7" width="16.125" style="0" customWidth="1"/>
    <col min="8" max="8" width="10.875" style="0" customWidth="1"/>
    <col min="9" max="9" width="9.75390625" style="0" customWidth="1"/>
    <col min="10" max="10" width="10.875" style="0" customWidth="1"/>
    <col min="11" max="11" width="9.75390625" style="0" customWidth="1"/>
    <col min="12" max="12" width="11.625" style="0" customWidth="1"/>
    <col min="13" max="13" width="10.25390625" style="0" customWidth="1"/>
    <col min="14" max="14" width="11.75390625" style="0" customWidth="1"/>
    <col min="15" max="15" width="12.75390625" style="0" customWidth="1"/>
  </cols>
  <sheetData>
    <row r="1" spans="11:15" ht="12.75">
      <c r="K1" s="72" t="s">
        <v>28</v>
      </c>
      <c r="L1" s="72"/>
      <c r="M1" s="72"/>
      <c r="N1" s="72"/>
      <c r="O1" s="72"/>
    </row>
    <row r="2" spans="11:15" ht="12.75">
      <c r="K2" s="19" t="s">
        <v>27</v>
      </c>
      <c r="L2" s="73" t="s">
        <v>223</v>
      </c>
      <c r="M2" s="73"/>
      <c r="N2" s="73"/>
      <c r="O2" s="73"/>
    </row>
    <row r="3" spans="11:15" ht="12.75">
      <c r="K3" s="19" t="s">
        <v>14</v>
      </c>
      <c r="L3" s="73"/>
      <c r="M3" s="73"/>
      <c r="N3" s="73"/>
      <c r="O3" s="73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5" t="s">
        <v>3</v>
      </c>
      <c r="C20" s="16" t="s">
        <v>29</v>
      </c>
      <c r="D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>
      <c r="B21" s="15" t="s">
        <v>4</v>
      </c>
      <c r="C21" s="16" t="s">
        <v>30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>
      <c r="B22" s="15" t="s">
        <v>5</v>
      </c>
      <c r="C22" s="17">
        <v>43</v>
      </c>
      <c r="D22" s="14"/>
      <c r="E22" s="13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1:15" ht="12.75">
      <c r="A23" s="2"/>
      <c r="C23" s="2"/>
      <c r="D23" s="2"/>
      <c r="E23" s="14"/>
      <c r="F23" s="2"/>
      <c r="G23" s="2"/>
      <c r="H23" s="11"/>
      <c r="I23" s="2"/>
      <c r="J23" s="2"/>
      <c r="K23" s="2"/>
      <c r="L23" s="71" t="s">
        <v>25</v>
      </c>
      <c r="M23" s="71"/>
      <c r="N23" s="71"/>
      <c r="O23" s="71"/>
    </row>
    <row r="24" spans="1:15" ht="76.5">
      <c r="A24" s="20" t="s">
        <v>14</v>
      </c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15</v>
      </c>
      <c r="G24" s="29" t="s">
        <v>11</v>
      </c>
      <c r="H24" s="68" t="s">
        <v>19</v>
      </c>
      <c r="I24" s="69" t="s">
        <v>16</v>
      </c>
      <c r="J24" s="70" t="s">
        <v>17</v>
      </c>
      <c r="K24" s="70" t="s">
        <v>12</v>
      </c>
      <c r="L24" s="70" t="s">
        <v>6</v>
      </c>
      <c r="M24" s="70" t="s">
        <v>7</v>
      </c>
      <c r="N24" s="70" t="s">
        <v>8</v>
      </c>
      <c r="O24" s="70" t="s">
        <v>10</v>
      </c>
    </row>
    <row r="25" spans="1:15" ht="76.5" customHeight="1">
      <c r="A25" s="37">
        <v>1</v>
      </c>
      <c r="B25" s="24" t="s">
        <v>249</v>
      </c>
      <c r="C25" s="24" t="s">
        <v>31</v>
      </c>
      <c r="D25" s="24" t="s">
        <v>250</v>
      </c>
      <c r="E25" s="28" t="s">
        <v>21</v>
      </c>
      <c r="F25" s="24" t="s">
        <v>118</v>
      </c>
      <c r="G25" s="24" t="s">
        <v>32</v>
      </c>
      <c r="H25" s="24">
        <v>10</v>
      </c>
      <c r="I25" s="24" t="s">
        <v>13</v>
      </c>
      <c r="J25" s="24">
        <v>33.5</v>
      </c>
      <c r="K25" s="24">
        <v>10</v>
      </c>
      <c r="L25" s="24" t="s">
        <v>251</v>
      </c>
      <c r="M25" s="24" t="s">
        <v>252</v>
      </c>
      <c r="N25" s="24" t="s">
        <v>75</v>
      </c>
      <c r="O25" s="24" t="s">
        <v>112</v>
      </c>
    </row>
    <row r="26" spans="1:15" s="40" customFormat="1" ht="90.75" customHeight="1">
      <c r="A26" s="30">
        <v>2</v>
      </c>
      <c r="B26" s="30" t="s">
        <v>199</v>
      </c>
      <c r="C26" s="30" t="s">
        <v>252</v>
      </c>
      <c r="D26" s="30" t="s">
        <v>43</v>
      </c>
      <c r="E26" s="37" t="s">
        <v>21</v>
      </c>
      <c r="F26" s="31" t="s">
        <v>80</v>
      </c>
      <c r="G26" s="30" t="s">
        <v>46</v>
      </c>
      <c r="H26" s="30">
        <v>10</v>
      </c>
      <c r="I26" s="31" t="s">
        <v>18</v>
      </c>
      <c r="J26" s="30">
        <v>9</v>
      </c>
      <c r="K26" s="30">
        <v>10</v>
      </c>
      <c r="L26" s="43" t="s">
        <v>81</v>
      </c>
      <c r="M26" s="43" t="s">
        <v>82</v>
      </c>
      <c r="N26" s="43" t="s">
        <v>36</v>
      </c>
      <c r="O26" s="22" t="s">
        <v>132</v>
      </c>
    </row>
    <row r="27" spans="1:15" s="35" customFormat="1" ht="66" customHeight="1">
      <c r="A27" s="37">
        <v>3</v>
      </c>
      <c r="B27" s="37" t="s">
        <v>253</v>
      </c>
      <c r="C27" s="37" t="s">
        <v>76</v>
      </c>
      <c r="D27" s="37" t="s">
        <v>178</v>
      </c>
      <c r="E27" s="30" t="s">
        <v>20</v>
      </c>
      <c r="F27" s="41" t="s">
        <v>153</v>
      </c>
      <c r="G27" s="23" t="s">
        <v>66</v>
      </c>
      <c r="H27" s="37">
        <v>10</v>
      </c>
      <c r="I27" s="37" t="s">
        <v>18</v>
      </c>
      <c r="J27" s="37">
        <v>9</v>
      </c>
      <c r="K27" s="37">
        <v>10</v>
      </c>
      <c r="L27" s="23" t="s">
        <v>152</v>
      </c>
      <c r="M27" s="23" t="s">
        <v>131</v>
      </c>
      <c r="N27" s="23" t="s">
        <v>38</v>
      </c>
      <c r="O27" s="23" t="s">
        <v>35</v>
      </c>
    </row>
    <row r="28" spans="1:15" s="40" customFormat="1" ht="93.75" customHeight="1">
      <c r="A28" s="25">
        <v>4</v>
      </c>
      <c r="B28" s="25" t="s">
        <v>254</v>
      </c>
      <c r="C28" s="25" t="s">
        <v>77</v>
      </c>
      <c r="D28" s="25" t="s">
        <v>255</v>
      </c>
      <c r="E28" s="37" t="s">
        <v>21</v>
      </c>
      <c r="F28" s="38" t="s">
        <v>220</v>
      </c>
      <c r="G28" s="38" t="s">
        <v>88</v>
      </c>
      <c r="H28" s="25">
        <v>10</v>
      </c>
      <c r="I28" s="31" t="s">
        <v>18</v>
      </c>
      <c r="J28" s="25">
        <v>8.5</v>
      </c>
      <c r="K28" s="25">
        <v>10</v>
      </c>
      <c r="L28" s="25" t="s">
        <v>221</v>
      </c>
      <c r="M28" s="25" t="s">
        <v>65</v>
      </c>
      <c r="N28" s="25" t="s">
        <v>40</v>
      </c>
      <c r="O28" s="18" t="s">
        <v>132</v>
      </c>
    </row>
    <row r="29" spans="1:16" s="35" customFormat="1" ht="75" customHeight="1">
      <c r="A29" s="25">
        <v>5</v>
      </c>
      <c r="B29" s="25" t="s">
        <v>256</v>
      </c>
      <c r="C29" s="25" t="s">
        <v>52</v>
      </c>
      <c r="D29" s="25" t="s">
        <v>257</v>
      </c>
      <c r="E29" s="26" t="s">
        <v>20</v>
      </c>
      <c r="F29" s="41" t="s">
        <v>122</v>
      </c>
      <c r="G29" s="41" t="s">
        <v>53</v>
      </c>
      <c r="H29" s="25">
        <v>10</v>
      </c>
      <c r="I29" s="31" t="s">
        <v>18</v>
      </c>
      <c r="J29" s="25">
        <v>8</v>
      </c>
      <c r="K29" s="25">
        <v>10</v>
      </c>
      <c r="L29" s="18" t="s">
        <v>54</v>
      </c>
      <c r="M29" s="25" t="s">
        <v>33</v>
      </c>
      <c r="N29" s="25" t="s">
        <v>43</v>
      </c>
      <c r="O29" s="18" t="s">
        <v>51</v>
      </c>
      <c r="P29" s="40"/>
    </row>
    <row r="30" spans="1:15" ht="64.5" customHeight="1">
      <c r="A30" s="18">
        <v>6</v>
      </c>
      <c r="B30" s="18" t="s">
        <v>258</v>
      </c>
      <c r="C30" s="18" t="s">
        <v>39</v>
      </c>
      <c r="D30" s="18" t="s">
        <v>40</v>
      </c>
      <c r="E30" s="25" t="s">
        <v>21</v>
      </c>
      <c r="F30" s="18" t="s">
        <v>41</v>
      </c>
      <c r="G30" s="18" t="s">
        <v>42</v>
      </c>
      <c r="H30" s="18">
        <v>10</v>
      </c>
      <c r="I30" s="31" t="s">
        <v>18</v>
      </c>
      <c r="J30" s="18">
        <v>8</v>
      </c>
      <c r="K30" s="18">
        <v>10</v>
      </c>
      <c r="L30" s="18" t="s">
        <v>259</v>
      </c>
      <c r="M30" s="18" t="s">
        <v>167</v>
      </c>
      <c r="N30" s="18" t="s">
        <v>43</v>
      </c>
      <c r="O30" s="22" t="s">
        <v>35</v>
      </c>
    </row>
    <row r="31" spans="1:15" ht="63.75" customHeight="1">
      <c r="A31" s="22">
        <v>7</v>
      </c>
      <c r="B31" s="32" t="s">
        <v>260</v>
      </c>
      <c r="C31" s="32" t="s">
        <v>261</v>
      </c>
      <c r="D31" s="32" t="s">
        <v>262</v>
      </c>
      <c r="E31" s="18" t="s">
        <v>21</v>
      </c>
      <c r="F31" s="22" t="s">
        <v>104</v>
      </c>
      <c r="G31" s="22" t="s">
        <v>105</v>
      </c>
      <c r="H31" s="32">
        <v>10</v>
      </c>
      <c r="I31" s="31" t="s">
        <v>18</v>
      </c>
      <c r="J31" s="32">
        <v>7.5</v>
      </c>
      <c r="K31" s="32">
        <v>10</v>
      </c>
      <c r="L31" s="22" t="s">
        <v>44</v>
      </c>
      <c r="M31" s="22" t="s">
        <v>45</v>
      </c>
      <c r="N31" s="22" t="s">
        <v>40</v>
      </c>
      <c r="O31" s="22" t="s">
        <v>35</v>
      </c>
    </row>
    <row r="32" spans="1:15" s="55" customFormat="1" ht="63" customHeight="1">
      <c r="A32" s="51">
        <v>8</v>
      </c>
      <c r="B32" s="51" t="s">
        <v>263</v>
      </c>
      <c r="C32" s="51" t="s">
        <v>264</v>
      </c>
      <c r="D32" s="52" t="s">
        <v>87</v>
      </c>
      <c r="E32" s="32" t="s">
        <v>21</v>
      </c>
      <c r="F32" s="51" t="s">
        <v>139</v>
      </c>
      <c r="G32" s="51" t="s">
        <v>140</v>
      </c>
      <c r="H32" s="51">
        <v>10</v>
      </c>
      <c r="I32" s="31" t="s">
        <v>18</v>
      </c>
      <c r="J32" s="51">
        <v>7</v>
      </c>
      <c r="K32" s="51">
        <v>10</v>
      </c>
      <c r="L32" s="51" t="s">
        <v>265</v>
      </c>
      <c r="M32" s="51" t="s">
        <v>62</v>
      </c>
      <c r="N32" s="51" t="s">
        <v>43</v>
      </c>
      <c r="O32" s="22" t="s">
        <v>112</v>
      </c>
    </row>
    <row r="33" spans="1:15" ht="87" customHeight="1">
      <c r="A33" s="25">
        <v>9</v>
      </c>
      <c r="B33" s="25" t="s">
        <v>266</v>
      </c>
      <c r="C33" s="25" t="s">
        <v>267</v>
      </c>
      <c r="D33" s="25" t="s">
        <v>268</v>
      </c>
      <c r="E33" s="51" t="s">
        <v>20</v>
      </c>
      <c r="F33" s="24" t="s">
        <v>136</v>
      </c>
      <c r="G33" s="24" t="s">
        <v>86</v>
      </c>
      <c r="H33" s="18">
        <v>10</v>
      </c>
      <c r="I33" s="31" t="s">
        <v>18</v>
      </c>
      <c r="J33" s="18">
        <v>5.5</v>
      </c>
      <c r="K33" s="18">
        <v>10</v>
      </c>
      <c r="L33" s="18" t="s">
        <v>83</v>
      </c>
      <c r="M33" s="18" t="s">
        <v>84</v>
      </c>
      <c r="N33" s="18" t="s">
        <v>85</v>
      </c>
      <c r="O33" s="22" t="s">
        <v>112</v>
      </c>
    </row>
    <row r="34" spans="1:15" ht="82.5" customHeight="1">
      <c r="A34" s="32">
        <v>10</v>
      </c>
      <c r="B34" s="32" t="s">
        <v>269</v>
      </c>
      <c r="C34" s="32" t="s">
        <v>114</v>
      </c>
      <c r="D34" s="32" t="s">
        <v>60</v>
      </c>
      <c r="E34" s="25" t="s">
        <v>21</v>
      </c>
      <c r="F34" s="22" t="s">
        <v>125</v>
      </c>
      <c r="G34" s="22" t="s">
        <v>68</v>
      </c>
      <c r="H34" s="33">
        <v>10</v>
      </c>
      <c r="I34" s="31" t="s">
        <v>18</v>
      </c>
      <c r="J34" s="32">
        <v>4.5</v>
      </c>
      <c r="K34" s="33">
        <v>10</v>
      </c>
      <c r="L34" s="33" t="s">
        <v>99</v>
      </c>
      <c r="M34" s="33" t="s">
        <v>64</v>
      </c>
      <c r="N34" s="33" t="s">
        <v>100</v>
      </c>
      <c r="O34" s="22" t="s">
        <v>112</v>
      </c>
    </row>
    <row r="35" spans="1:16" s="35" customFormat="1" ht="12.75">
      <c r="A35" s="40"/>
      <c r="B35" s="40"/>
      <c r="C35" s="40"/>
      <c r="D35" s="40"/>
      <c r="E35" s="50"/>
      <c r="F35" s="66"/>
      <c r="G35" s="66"/>
      <c r="H35" s="40"/>
      <c r="I35" s="40"/>
      <c r="J35" s="40"/>
      <c r="K35" s="40"/>
      <c r="L35" s="40"/>
      <c r="M35" s="40"/>
      <c r="N35" s="40"/>
      <c r="O35" s="66"/>
      <c r="P35" s="40"/>
    </row>
    <row r="36" spans="1:15" ht="12.75">
      <c r="A36" s="40"/>
      <c r="B36" s="40"/>
      <c r="C36" s="40"/>
      <c r="D36" s="40"/>
      <c r="E36" s="40"/>
      <c r="F36" s="67"/>
      <c r="G36" s="67"/>
      <c r="H36" s="40"/>
      <c r="I36" s="40"/>
      <c r="J36" s="40"/>
      <c r="K36" s="40"/>
      <c r="L36" s="40"/>
      <c r="M36" s="40"/>
      <c r="N36" s="40"/>
      <c r="O36" s="66"/>
    </row>
    <row r="37" spans="1:15" ht="12.75">
      <c r="A37" s="56"/>
      <c r="B37" s="56"/>
      <c r="C37" s="56"/>
      <c r="D37" s="56"/>
      <c r="E37" s="40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ht="12.75">
      <c r="E38" s="56"/>
    </row>
  </sheetData>
  <sheetProtection/>
  <mergeCells count="4">
    <mergeCell ref="L23:O23"/>
    <mergeCell ref="K1:O1"/>
    <mergeCell ref="L2:O2"/>
    <mergeCell ref="L3:O3"/>
  </mergeCells>
  <dataValidations count="1">
    <dataValidation allowBlank="1" showErrorMessage="1" sqref="B20:C22 G24:H24 A23 C23:D23 F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C34">
      <selection activeCell="F34" sqref="F1:H16384"/>
    </sheetView>
  </sheetViews>
  <sheetFormatPr defaultColWidth="9.00390625" defaultRowHeight="12.75"/>
  <cols>
    <col min="1" max="1" width="4.375" style="0" customWidth="1"/>
    <col min="2" max="3" width="10.625" style="0" customWidth="1"/>
    <col min="4" max="4" width="11.875" style="0" customWidth="1"/>
    <col min="5" max="5" width="7.125" style="0" customWidth="1"/>
    <col min="6" max="6" width="30.75390625" style="0" customWidth="1"/>
    <col min="7" max="7" width="12.375" style="0" customWidth="1"/>
    <col min="12" max="12" width="10.25390625" style="0" customWidth="1"/>
  </cols>
  <sheetData>
    <row r="1" spans="11:15" ht="12.75">
      <c r="K1" s="72" t="s">
        <v>28</v>
      </c>
      <c r="L1" s="72"/>
      <c r="M1" s="72"/>
      <c r="N1" s="72"/>
      <c r="O1" s="72"/>
    </row>
    <row r="2" spans="11:15" ht="12.75">
      <c r="K2" s="19" t="s">
        <v>27</v>
      </c>
      <c r="L2" s="73" t="s">
        <v>223</v>
      </c>
      <c r="M2" s="73"/>
      <c r="N2" s="73"/>
      <c r="O2" s="73"/>
    </row>
    <row r="3" spans="11:15" ht="12.75">
      <c r="K3" s="19" t="s">
        <v>14</v>
      </c>
      <c r="L3" s="73"/>
      <c r="M3" s="73"/>
      <c r="N3" s="73"/>
      <c r="O3" s="73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5" t="s">
        <v>3</v>
      </c>
      <c r="C20" s="16" t="s">
        <v>29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38.25">
      <c r="B21" s="15" t="s">
        <v>4</v>
      </c>
      <c r="C21" s="16" t="s">
        <v>30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>
      <c r="B22" s="15" t="s">
        <v>5</v>
      </c>
      <c r="C22" s="17">
        <v>43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71" t="s">
        <v>25</v>
      </c>
      <c r="M23" s="71"/>
      <c r="N23" s="71"/>
      <c r="O23" s="71"/>
    </row>
    <row r="24" spans="1:15" ht="51">
      <c r="A24" s="20" t="s">
        <v>14</v>
      </c>
      <c r="B24" s="28" t="s">
        <v>6</v>
      </c>
      <c r="C24" s="28" t="s">
        <v>7</v>
      </c>
      <c r="D24" s="28" t="s">
        <v>8</v>
      </c>
      <c r="E24" s="28" t="s">
        <v>9</v>
      </c>
      <c r="F24" s="28" t="s">
        <v>15</v>
      </c>
      <c r="G24" s="29" t="s">
        <v>11</v>
      </c>
      <c r="H24" s="68" t="s">
        <v>19</v>
      </c>
      <c r="I24" s="69" t="s">
        <v>16</v>
      </c>
      <c r="J24" s="70" t="s">
        <v>17</v>
      </c>
      <c r="K24" s="70" t="s">
        <v>12</v>
      </c>
      <c r="L24" s="70" t="s">
        <v>6</v>
      </c>
      <c r="M24" s="70" t="s">
        <v>7</v>
      </c>
      <c r="N24" s="21" t="s">
        <v>8</v>
      </c>
      <c r="O24" s="21" t="s">
        <v>10</v>
      </c>
    </row>
    <row r="25" spans="1:15" ht="63.75">
      <c r="A25" s="25" t="s">
        <v>270</v>
      </c>
      <c r="B25" s="18" t="s">
        <v>59</v>
      </c>
      <c r="C25" s="18" t="s">
        <v>39</v>
      </c>
      <c r="D25" s="18" t="s">
        <v>60</v>
      </c>
      <c r="E25" s="18" t="s">
        <v>21</v>
      </c>
      <c r="F25" s="18" t="s">
        <v>104</v>
      </c>
      <c r="G25" s="18" t="s">
        <v>105</v>
      </c>
      <c r="H25" s="18">
        <v>11</v>
      </c>
      <c r="I25" s="18" t="s">
        <v>18</v>
      </c>
      <c r="J25" s="18">
        <v>19</v>
      </c>
      <c r="K25" s="18">
        <v>11</v>
      </c>
      <c r="L25" s="18" t="s">
        <v>61</v>
      </c>
      <c r="M25" s="18" t="s">
        <v>62</v>
      </c>
      <c r="N25" s="18" t="s">
        <v>63</v>
      </c>
      <c r="O25" s="18" t="s">
        <v>112</v>
      </c>
    </row>
    <row r="26" spans="1:15" ht="51.75" customHeight="1">
      <c r="A26" s="25">
        <v>2</v>
      </c>
      <c r="B26" s="18" t="s">
        <v>242</v>
      </c>
      <c r="C26" s="18" t="s">
        <v>77</v>
      </c>
      <c r="D26" s="18" t="s">
        <v>43</v>
      </c>
      <c r="E26" s="18" t="s">
        <v>21</v>
      </c>
      <c r="F26" s="18" t="s">
        <v>139</v>
      </c>
      <c r="G26" s="18" t="s">
        <v>140</v>
      </c>
      <c r="H26" s="18">
        <v>11</v>
      </c>
      <c r="I26" s="18" t="s">
        <v>18</v>
      </c>
      <c r="J26" s="18">
        <v>12</v>
      </c>
      <c r="K26" s="18">
        <v>11</v>
      </c>
      <c r="L26" s="18" t="s">
        <v>92</v>
      </c>
      <c r="M26" s="18" t="s">
        <v>70</v>
      </c>
      <c r="N26" s="18" t="s">
        <v>75</v>
      </c>
      <c r="O26" s="18" t="s">
        <v>112</v>
      </c>
    </row>
    <row r="27" spans="1:15" ht="38.25">
      <c r="A27" s="18">
        <v>3</v>
      </c>
      <c r="B27" s="18" t="s">
        <v>271</v>
      </c>
      <c r="C27" s="18" t="s">
        <v>67</v>
      </c>
      <c r="D27" s="18" t="s">
        <v>43</v>
      </c>
      <c r="E27" s="18" t="s">
        <v>21</v>
      </c>
      <c r="F27" s="18" t="s">
        <v>151</v>
      </c>
      <c r="G27" s="18" t="s">
        <v>66</v>
      </c>
      <c r="H27" s="18">
        <v>11</v>
      </c>
      <c r="I27" s="18" t="s">
        <v>18</v>
      </c>
      <c r="J27" s="18">
        <v>11</v>
      </c>
      <c r="K27" s="18">
        <v>11</v>
      </c>
      <c r="L27" s="18" t="s">
        <v>152</v>
      </c>
      <c r="M27" s="18" t="s">
        <v>131</v>
      </c>
      <c r="N27" s="18" t="s">
        <v>38</v>
      </c>
      <c r="O27" s="18" t="s">
        <v>35</v>
      </c>
    </row>
    <row r="28" spans="1:15" ht="51">
      <c r="A28" s="18">
        <v>4</v>
      </c>
      <c r="B28" s="18" t="s">
        <v>272</v>
      </c>
      <c r="C28" s="18" t="s">
        <v>31</v>
      </c>
      <c r="D28" s="18" t="s">
        <v>191</v>
      </c>
      <c r="E28" s="18" t="s">
        <v>21</v>
      </c>
      <c r="F28" s="18" t="s">
        <v>118</v>
      </c>
      <c r="G28" s="18" t="s">
        <v>32</v>
      </c>
      <c r="H28" s="18">
        <v>11</v>
      </c>
      <c r="I28" s="18" t="s">
        <v>18</v>
      </c>
      <c r="J28" s="18">
        <v>10</v>
      </c>
      <c r="K28" s="18">
        <v>11</v>
      </c>
      <c r="L28" s="18" t="s">
        <v>273</v>
      </c>
      <c r="M28" s="18" t="s">
        <v>70</v>
      </c>
      <c r="N28" s="18" t="s">
        <v>38</v>
      </c>
      <c r="O28" s="18" t="s">
        <v>112</v>
      </c>
    </row>
    <row r="29" spans="1:15" ht="51.75" customHeight="1">
      <c r="A29" s="18">
        <v>5</v>
      </c>
      <c r="B29" s="18" t="s">
        <v>279</v>
      </c>
      <c r="C29" s="18" t="s">
        <v>70</v>
      </c>
      <c r="D29" s="18" t="s">
        <v>79</v>
      </c>
      <c r="E29" s="18" t="s">
        <v>21</v>
      </c>
      <c r="F29" s="18" t="s">
        <v>128</v>
      </c>
      <c r="G29" s="18" t="s">
        <v>129</v>
      </c>
      <c r="H29" s="18">
        <v>11</v>
      </c>
      <c r="I29" s="18" t="s">
        <v>18</v>
      </c>
      <c r="J29" s="18">
        <v>9.5</v>
      </c>
      <c r="K29" s="18">
        <v>11</v>
      </c>
      <c r="L29" s="18" t="s">
        <v>101</v>
      </c>
      <c r="M29" s="18" t="s">
        <v>64</v>
      </c>
      <c r="N29" s="18" t="s">
        <v>85</v>
      </c>
      <c r="O29" s="18" t="s">
        <v>132</v>
      </c>
    </row>
    <row r="30" spans="1:15" ht="66" customHeight="1">
      <c r="A30" s="18">
        <v>6</v>
      </c>
      <c r="B30" s="18" t="s">
        <v>274</v>
      </c>
      <c r="C30" s="18" t="s">
        <v>275</v>
      </c>
      <c r="D30" s="18" t="s">
        <v>276</v>
      </c>
      <c r="E30" s="18" t="s">
        <v>21</v>
      </c>
      <c r="F30" s="18" t="s">
        <v>136</v>
      </c>
      <c r="G30" s="18" t="s">
        <v>86</v>
      </c>
      <c r="H30" s="18">
        <v>11</v>
      </c>
      <c r="I30" s="18" t="s">
        <v>18</v>
      </c>
      <c r="J30" s="18">
        <v>9</v>
      </c>
      <c r="K30" s="18">
        <v>11</v>
      </c>
      <c r="L30" s="18" t="s">
        <v>83</v>
      </c>
      <c r="M30" s="18" t="s">
        <v>84</v>
      </c>
      <c r="N30" s="18" t="s">
        <v>85</v>
      </c>
      <c r="O30" s="18" t="s">
        <v>112</v>
      </c>
    </row>
    <row r="31" spans="1:15" ht="63.75">
      <c r="A31" s="18">
        <v>7</v>
      </c>
      <c r="B31" s="18" t="s">
        <v>277</v>
      </c>
      <c r="C31" s="18" t="s">
        <v>76</v>
      </c>
      <c r="D31" s="18" t="s">
        <v>94</v>
      </c>
      <c r="E31" s="18" t="s">
        <v>20</v>
      </c>
      <c r="F31" s="18" t="s">
        <v>125</v>
      </c>
      <c r="G31" s="18" t="s">
        <v>68</v>
      </c>
      <c r="H31" s="18">
        <v>11</v>
      </c>
      <c r="I31" s="18" t="s">
        <v>18</v>
      </c>
      <c r="J31" s="18">
        <v>8.5</v>
      </c>
      <c r="K31" s="18">
        <v>11</v>
      </c>
      <c r="L31" s="18" t="s">
        <v>243</v>
      </c>
      <c r="M31" s="18" t="s">
        <v>65</v>
      </c>
      <c r="N31" s="18" t="s">
        <v>26</v>
      </c>
      <c r="O31" s="18" t="s">
        <v>112</v>
      </c>
    </row>
    <row r="32" spans="1:15" ht="63.75">
      <c r="A32" s="18">
        <v>8</v>
      </c>
      <c r="B32" s="18" t="s">
        <v>278</v>
      </c>
      <c r="C32" s="18" t="s">
        <v>55</v>
      </c>
      <c r="D32" s="18" t="s">
        <v>34</v>
      </c>
      <c r="E32" s="18" t="s">
        <v>21</v>
      </c>
      <c r="F32" s="18" t="s">
        <v>80</v>
      </c>
      <c r="G32" s="18" t="s">
        <v>46</v>
      </c>
      <c r="H32" s="18">
        <v>11</v>
      </c>
      <c r="I32" s="18" t="s">
        <v>18</v>
      </c>
      <c r="J32" s="18">
        <v>8</v>
      </c>
      <c r="K32" s="18">
        <v>11</v>
      </c>
      <c r="L32" s="18" t="s">
        <v>81</v>
      </c>
      <c r="M32" s="18" t="s">
        <v>82</v>
      </c>
      <c r="N32" s="18" t="s">
        <v>36</v>
      </c>
      <c r="O32" s="18" t="s">
        <v>132</v>
      </c>
    </row>
    <row r="33" spans="1:15" ht="69.75" customHeight="1">
      <c r="A33" s="18">
        <v>9</v>
      </c>
      <c r="B33" s="18" t="s">
        <v>280</v>
      </c>
      <c r="C33" s="18" t="s">
        <v>76</v>
      </c>
      <c r="D33" s="18" t="s">
        <v>71</v>
      </c>
      <c r="E33" s="18" t="s">
        <v>20</v>
      </c>
      <c r="F33" s="18" t="s">
        <v>171</v>
      </c>
      <c r="G33" s="18" t="s">
        <v>72</v>
      </c>
      <c r="H33" s="18">
        <v>11</v>
      </c>
      <c r="I33" s="18" t="s">
        <v>18</v>
      </c>
      <c r="J33" s="18">
        <v>7.5</v>
      </c>
      <c r="K33" s="18">
        <v>11</v>
      </c>
      <c r="L33" s="18" t="s">
        <v>281</v>
      </c>
      <c r="M33" s="18" t="s">
        <v>282</v>
      </c>
      <c r="N33" s="18" t="s">
        <v>40</v>
      </c>
      <c r="O33" s="18" t="s">
        <v>172</v>
      </c>
    </row>
    <row r="34" spans="1:15" ht="51" customHeight="1">
      <c r="A34" s="18">
        <v>10</v>
      </c>
      <c r="B34" s="18" t="s">
        <v>283</v>
      </c>
      <c r="C34" s="18" t="s">
        <v>55</v>
      </c>
      <c r="D34" s="18" t="s">
        <v>284</v>
      </c>
      <c r="E34" s="18" t="s">
        <v>21</v>
      </c>
      <c r="F34" s="18" t="s">
        <v>41</v>
      </c>
      <c r="G34" s="18" t="s">
        <v>42</v>
      </c>
      <c r="H34" s="18">
        <v>11</v>
      </c>
      <c r="I34" s="18" t="s">
        <v>18</v>
      </c>
      <c r="J34" s="18">
        <v>7.5</v>
      </c>
      <c r="K34" s="18">
        <v>11</v>
      </c>
      <c r="L34" s="18" t="s">
        <v>78</v>
      </c>
      <c r="M34" s="18" t="s">
        <v>285</v>
      </c>
      <c r="N34" s="18" t="s">
        <v>38</v>
      </c>
      <c r="O34" s="18" t="s">
        <v>35</v>
      </c>
    </row>
    <row r="35" spans="1:15" ht="62.25" customHeight="1">
      <c r="A35" s="18">
        <v>11</v>
      </c>
      <c r="B35" s="18" t="s">
        <v>286</v>
      </c>
      <c r="C35" s="18" t="s">
        <v>124</v>
      </c>
      <c r="D35" s="18" t="s">
        <v>40</v>
      </c>
      <c r="E35" s="18" t="s">
        <v>21</v>
      </c>
      <c r="F35" s="18" t="s">
        <v>122</v>
      </c>
      <c r="G35" s="18" t="s">
        <v>53</v>
      </c>
      <c r="H35" s="18">
        <v>11</v>
      </c>
      <c r="I35" s="18" t="s">
        <v>18</v>
      </c>
      <c r="J35" s="18">
        <v>7</v>
      </c>
      <c r="K35" s="18">
        <v>11</v>
      </c>
      <c r="L35" s="18" t="s">
        <v>212</v>
      </c>
      <c r="M35" s="18" t="s">
        <v>37</v>
      </c>
      <c r="N35" s="18" t="s">
        <v>85</v>
      </c>
      <c r="O35" s="18" t="s">
        <v>51</v>
      </c>
    </row>
    <row r="36" spans="1:15" ht="75" customHeight="1">
      <c r="A36" s="25">
        <v>12</v>
      </c>
      <c r="B36" s="18" t="s">
        <v>287</v>
      </c>
      <c r="C36" s="18" t="s">
        <v>227</v>
      </c>
      <c r="D36" s="18" t="s">
        <v>191</v>
      </c>
      <c r="E36" s="18" t="s">
        <v>21</v>
      </c>
      <c r="F36" s="18" t="s">
        <v>248</v>
      </c>
      <c r="G36" s="18" t="s">
        <v>155</v>
      </c>
      <c r="H36" s="18">
        <v>11</v>
      </c>
      <c r="I36" s="18" t="s">
        <v>18</v>
      </c>
      <c r="J36" s="18">
        <v>5</v>
      </c>
      <c r="K36" s="18">
        <v>11</v>
      </c>
      <c r="L36" s="18" t="s">
        <v>156</v>
      </c>
      <c r="M36" s="18" t="s">
        <v>37</v>
      </c>
      <c r="N36" s="18" t="s">
        <v>40</v>
      </c>
      <c r="O36" s="18" t="s">
        <v>132</v>
      </c>
    </row>
    <row r="37" spans="1:15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1:15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24:H2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2019-02-28T15:45:31Z</cp:lastPrinted>
  <dcterms:modified xsi:type="dcterms:W3CDTF">2019-03-01T13:03:16Z</dcterms:modified>
  <cp:category/>
  <cp:version/>
  <cp:contentType/>
  <cp:contentStatus/>
</cp:coreProperties>
</file>